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FFB9B71-4F52-49AD-926F-4038A7633BD0}" xr6:coauthVersionLast="47" xr6:coauthVersionMax="47" xr10:uidLastSave="{00000000-0000-0000-0000-000000000000}"/>
  <bookViews>
    <workbookView xWindow="-108" yWindow="-108" windowWidth="23256" windowHeight="13176" xr2:uid="{3490EB52-B4F2-427D-9236-3D86DF2A01B8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<sst xmlns="http://schemas.openxmlformats.org/spreadsheetml/2006/main" count="30" uniqueCount="30">
  <si>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</si>
  <si>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</si>
  <si>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</si>
  <si>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</si>
  <si>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</si>
  <si>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</si>
  <si>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</si>
  <si>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</si>
  <si>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</si>
  <si>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</si>
  <si>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</si>
  <si>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</si>
  <si>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</si>
  <si>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</si>
  <si>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</si>
  <si>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</si>
  <si>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</si>
  <si>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</si>
  <si>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</si>
  <si>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</si>
  <si>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</si>
  <si>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</si>
  <si>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</si>
  <si>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</si>
  <si>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07.08.2024</t>
  </si>
  <si>
    <t>87591420</t>
  </si>
  <si>
    <t>CT88716</t>
  </si>
  <si>
    <t>BRENNTAG PAARDEN EILAND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</si>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</sst>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D806-731B-4764-B21B-269E40B3C8D0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" style="16" bestFit="1" customWidth="1"/>
    <col min="4" max="4" width="23.6640625" style="16" bestFit="1" customWidth="1"/>
    <col min="5" max="5" width="10.33203125" style="16" bestFit="1" customWidth="1"/>
    <col min="6" max="6" width="16.88671875" style="16" bestFit="1" customWidth="1"/>
    <col min="7" max="7" width="14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27</v>
      </c>
      <c r="E2" s="7" t="s">
        <v>22</v>
      </c>
      <c r="F2" s="6" t="s">
        <v>28</v>
      </c>
      <c r="G2" s="6" t="s">
        <v>29</v>
      </c>
      <c r="H2" s="8">
        <v>5</v>
      </c>
      <c r="I2" s="9">
        <v>132</v>
      </c>
      <c r="J2" s="9">
        <v>132</v>
      </c>
      <c r="K2" s="9">
        <v>132</v>
      </c>
      <c r="L2" s="6" t="s">
        <v>23</v>
      </c>
      <c r="M2" s="10">
        <v>702</v>
      </c>
      <c r="N2" s="11">
        <v>0</v>
      </c>
      <c r="O2" s="10">
        <v>0</v>
      </c>
      <c r="P2" s="12">
        <v>155.07</v>
      </c>
      <c r="Q2" s="13">
        <v>35</v>
      </c>
      <c r="R2" s="13">
        <v>0</v>
      </c>
      <c r="S2" s="10">
        <f t="shared" ref="S2" si="0">SUM(M2:R2)</f>
        <v>892.06999999999994</v>
      </c>
      <c r="T2" s="11">
        <v>133.81</v>
      </c>
      <c r="U2" s="11">
        <f t="shared" ref="U2" si="1">SUM(S2:T2)</f>
        <v>1025.8799999999999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2024-08-16T08:51:21Z</dcterms:created>
  <dcterms:modified xsi:type="dcterms:W3CDTF">2024-08-19T08:03:26Z</dcterms:modified>
</cp:coreProperties>
</file>