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<sst xmlns="http://schemas.openxmlformats.org/spreadsheetml/2006/main" count="29" uniqueCount="29">
  <si>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</si>
  <si>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</si>
  <si>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</si>
  <si>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</si>
  <si>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</si>
  <si>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</si>
  <si>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</si>
  <si>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</si>
  <si>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</si>
  <si>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</si>
  <si>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</si>
  <si>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</si>
  <si>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</si>
  <si>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</si>
  <si>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</si>
  <si>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</si>
  <si>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</si>
  <si>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</si>
  <si>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</si>
  <si>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</si>
  <si>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</si>
  <si>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</si>
  <si>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</si>
  <si>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</si>
  <si>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</si>
  <si>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87197476/3131611</t>
  </si>
  <si>
    <t>CT150671</t>
  </si>
  <si>
    <t>BRENNTAG POMONA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</si>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</sst>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V2" sqref="V2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>
        <v>45058</v>
      </c>
      <c r="B2" s="6" t="s">
        <v>25</v>
      </c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7">
        <v>5</v>
      </c>
      <c r="I2" s="8">
        <v>3000</v>
      </c>
      <c r="J2" s="8">
        <v>3000</v>
      </c>
      <c r="K2" s="8">
        <v>3000</v>
      </c>
      <c r="L2" s="9" t="s">
        <v>24</v>
      </c>
      <c r="M2" s="10">
        <v>5501.4</v>
      </c>
      <c r="N2" s="10">
        <v>0</v>
      </c>
      <c r="O2" s="10">
        <v>0</v>
      </c>
      <c r="P2" s="11">
        <v>1226.26</v>
      </c>
      <c r="Q2" s="11">
        <v>37.1</v>
      </c>
      <c r="R2" s="8">
        <v>0</v>
      </c>
      <c r="S2" s="8">
        <f t="shared" ref="S2" si="0">SUM(M2:R2)</f>
        <v>6764.76</v>
      </c>
      <c r="T2" s="12">
        <v>1014.72</v>
      </c>
      <c r="U2" s="12">
        <f>SUM(S2:T2)</f>
        <v>7779.4800000000005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2023-05-17T10:08:55Z</dcterms:created>
  <dcterms:modified xsi:type="dcterms:W3CDTF">2023-05-17T11:08:17Z</dcterms:modified>
</cp:coreProperties>
</file>