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30" windowWidth="19395" windowHeight="7410"/>
  </bookViews>
  <sheets>
    <sheet name="IO65827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<sst xmlns="http://schemas.openxmlformats.org/spreadsheetml/2006/main" count="29" uniqueCount="29">
  <si>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</si>
  <si>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</si>
  <si>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</si>
  <si>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</si>
  <si>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</si>
  <si>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</si>
  <si>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</si>
  <si>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</si>
  <si>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</si>
  <si>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</si>
  <si>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</si>
  <si>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</si>
  <si>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</si>
  <si>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</si>
  <si>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</si>
  <si>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</si>
  <si>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</si>
  <si>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</si>
  <si>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</si>
  <si>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</si>
  <si>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</si>
  <si>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</si>
  <si>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</si>
  <si>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26.11.2021</t>
  </si>
  <si>
    <t>CT130516</t>
  </si>
  <si>
    <t xml:space="preserve">HENEWAYS </t>
  </si>
  <si>
    <t>TENSIDE</t>
  </si>
  <si>
    <t>DURBAN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</si>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</sst>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M3" sqref="M3:W3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6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7.5703125" style="3" bestFit="1" customWidth="1"/>
    <col min="21" max="21" width="8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23</v>
      </c>
      <c r="B2" s="1">
        <v>83716232</v>
      </c>
      <c r="C2" s="1" t="s">
        <v>24</v>
      </c>
      <c r="D2" s="1" t="s">
        <v>25</v>
      </c>
      <c r="E2" s="1" t="s">
        <v>22</v>
      </c>
      <c r="F2" s="1" t="s">
        <v>26</v>
      </c>
      <c r="G2" s="1" t="s">
        <v>27</v>
      </c>
      <c r="H2" s="1">
        <v>10</v>
      </c>
      <c r="I2" s="1">
        <v>2358</v>
      </c>
      <c r="J2" s="1">
        <v>2358</v>
      </c>
      <c r="K2" s="1">
        <v>2358</v>
      </c>
      <c r="L2" s="1" t="s">
        <v>28</v>
      </c>
      <c r="M2" s="2">
        <v>3884.9</v>
      </c>
      <c r="N2" s="2">
        <v>0</v>
      </c>
      <c r="O2" s="2">
        <v>0</v>
      </c>
      <c r="P2" s="2">
        <v>609.82000000000005</v>
      </c>
      <c r="Q2" s="2">
        <v>0</v>
      </c>
      <c r="R2" s="2">
        <v>0</v>
      </c>
      <c r="S2" s="2">
        <f>SUM(M2:R2)</f>
        <v>4494.72</v>
      </c>
      <c r="T2" s="2">
        <v>672.62</v>
      </c>
      <c r="U2" s="2">
        <f>SUM(S2:T2)</f>
        <v>5167.34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IO65827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2021-12-17T09:59:53Z</dcterms:created>
  <dcterms:modified xsi:type="dcterms:W3CDTF">2021-12-17T10:10:16Z</dcterms:modified>
</cp:coreProperties>
</file>