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F76E0EB-34BF-4E3C-8BF0-60668CD866FD}" xr6:coauthVersionLast="47" xr6:coauthVersionMax="47" xr10:uidLastSave="{00000000-0000-0000-0000-000000000000}"/>
  <bookViews>
    <workbookView xWindow="-108" yWindow="-108" windowWidth="23256" windowHeight="13176" xr2:uid="{79768252-1A48-4A97-96F6-30F53BB2C966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<sst xmlns="http://schemas.openxmlformats.org/spreadsheetml/2006/main" count="30" uniqueCount="30">
  <si>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</si>
  <si>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</si>
  <si>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</si>
  <si>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</si>
  <si>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</si>
  <si>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</si>
  <si>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</si>
  <si>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</si>
  <si>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</si>
  <si>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</si>
  <si>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</si>
  <si>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</si>
  <si>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</si>
  <si>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</si>
  <si>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</si>
  <si>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</si>
  <si>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</si>
  <si>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</si>
  <si>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</si>
  <si>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</si>
  <si>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</si>
  <si>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</si>
  <si>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</si>
  <si>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</si>
  <si>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</si>
  <si>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05.11.2024</t>
  </si>
  <si>
    <t>87661112</t>
  </si>
  <si>
    <t>CT173367</t>
  </si>
  <si>
    <t xml:space="preserve">LANCEWOOD 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</si>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</sst>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7A56B-6C97-4EAF-BF21-43FBAA4A807A}">
  <sheetPr>
    <pageSetUpPr fitToPage="1"/>
  </sheetPr>
  <dimension ref="A1:W2"/>
  <sheetViews>
    <sheetView tabSelected="1" workbookViewId="0">
      <selection activeCell="A3" sqref="A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0.1093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2</v>
      </c>
      <c r="I2" s="9">
        <v>2500</v>
      </c>
      <c r="J2" s="9">
        <v>2500</v>
      </c>
      <c r="K2" s="9">
        <v>2500</v>
      </c>
      <c r="L2" s="6" t="s">
        <v>24</v>
      </c>
      <c r="M2" s="10">
        <v>3375</v>
      </c>
      <c r="N2" s="11">
        <v>0</v>
      </c>
      <c r="O2" s="10">
        <v>0</v>
      </c>
      <c r="P2" s="12">
        <v>630.78</v>
      </c>
      <c r="Q2" s="13">
        <v>35</v>
      </c>
      <c r="R2" s="13">
        <v>0</v>
      </c>
      <c r="S2" s="10">
        <f t="shared" ref="S2" si="0">SUM(M2:R2)</f>
        <v>4040.7799999999997</v>
      </c>
      <c r="T2" s="11">
        <v>606.12</v>
      </c>
      <c r="U2" s="11">
        <f t="shared" ref="U2" si="1">SUM(S2:T2)</f>
        <v>4646.8999999999996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2024-11-20T07:50:52Z</dcterms:created>
  <dcterms:modified xsi:type="dcterms:W3CDTF">2024-11-20T07:57:56Z</dcterms:modified>
</cp:coreProperties>
</file>