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B0A7A18C-D720-4040-B7C3-51B3FCEC56C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<sst xmlns="http://schemas.openxmlformats.org/spreadsheetml/2006/main" count="29" uniqueCount="29">
  <si>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</si>
  <si>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</si>
  <si>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</si>
  <si>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</si>
  <si>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</si>
  <si>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</si>
  <si>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</si>
  <si>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</si>
  <si>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</si>
  <si>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</si>
  <si>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</si>
  <si>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</si>
  <si>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</si>
  <si>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</si>
  <si>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</si>
  <si>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</si>
  <si>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</si>
  <si>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</si>
  <si>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</si>
  <si>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</si>
  <si>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</si>
  <si>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</si>
  <si>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</si>
  <si>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</si>
  <si>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14.10.2022</t>
  </si>
  <si>
    <t>CT148391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</si>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</sst>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S7" sqref="S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87043751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12</v>
      </c>
      <c r="I2">
        <v>240</v>
      </c>
      <c r="J2">
        <v>240</v>
      </c>
      <c r="K2">
        <v>240</v>
      </c>
      <c r="L2" t="s">
        <v>23</v>
      </c>
      <c r="M2" s="1">
        <v>788.77</v>
      </c>
      <c r="P2" s="1">
        <v>220</v>
      </c>
      <c r="Q2" s="1">
        <v>39.33</v>
      </c>
      <c r="R2" s="1">
        <v>11.6</v>
      </c>
      <c r="S2" s="1">
        <f>M2+N2+O2+P2+Q2+R2</f>
        <v>1059.6999999999998</v>
      </c>
      <c r="T2" s="1">
        <f>S2*15%</f>
        <v>158.95499999999996</v>
      </c>
      <c r="U2" s="1">
        <f>S2+T2</f>
        <v>1218.6549999999997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2022-10-24T08:05:41Z</dcterms:modified>
</cp:coreProperties>
</file>