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UGUST 2023\Crossroads\Invoice\"/>
    </mc:Choice>
  </mc:AlternateContent>
  <xr:revisionPtr revIDLastSave="0" documentId="8_{64D84D9B-6134-47A6-B233-30DC17FB30D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<sst xmlns="http://schemas.openxmlformats.org/spreadsheetml/2006/main" count="29" uniqueCount="29">
  <si>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</si>
  <si>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</si>
  <si>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</si>
  <si>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</si>
  <si>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</si>
  <si>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</si>
  <si>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</si>
  <si>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</si>
  <si>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</si>
  <si>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</si>
  <si>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</si>
  <si>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</si>
  <si>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</si>
  <si>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</si>
  <si>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</si>
  <si>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</si>
  <si>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</si>
  <si>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</si>
  <si>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</si>
  <si>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</si>
  <si>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</si>
  <si>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</si>
  <si>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</si>
  <si>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16.08.2023</t>
  </si>
  <si>
    <t>WB87294477</t>
  </si>
  <si>
    <t>HENEWAYS</t>
  </si>
  <si>
    <t>CAPE TOWN</t>
  </si>
  <si>
    <t>METSI CHEM (PTY)LTD</t>
  </si>
  <si>
    <t>HEIDELBERG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</si>
</sst>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Q5" sqref="Q5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76762353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14</v>
      </c>
      <c r="I2" s="7">
        <v>14000</v>
      </c>
      <c r="J2" s="7">
        <v>14000</v>
      </c>
      <c r="K2" s="7">
        <v>14000</v>
      </c>
      <c r="L2" s="4" t="s">
        <v>22</v>
      </c>
      <c r="M2" s="5">
        <v>17490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17490</v>
      </c>
      <c r="T2" s="5">
        <f>S2*15%</f>
        <v>2623.5</v>
      </c>
      <c r="U2" s="5">
        <f>SUM(S2:T2)</f>
        <v>20113.5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2023-08-25T13:08:06Z</dcterms:modified>
</cp:coreProperties>
</file>