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<sst xmlns="http://schemas.openxmlformats.org/spreadsheetml/2006/main" count="29" uniqueCount="29">
  <si>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</si>
  <si>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</si>
  <si>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</si>
  <si>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</si>
  <si>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</si>
  <si>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</si>
  <si>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</si>
  <si>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</si>
  <si>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</si>
  <si>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</si>
  <si>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</si>
  <si>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</si>
  <si>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</si>
  <si>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</si>
  <si>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</si>
  <si>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</si>
  <si>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</si>
  <si>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</si>
  <si>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</si>
  <si>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</si>
  <si>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</si>
  <si>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</si>
  <si>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</si>
  <si>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08.08.2023</t>
  </si>
  <si>
    <t>WB7006430</t>
  </si>
  <si>
    <t>BRENNTAG POMONA 2</t>
  </si>
  <si>
    <t>JOHANNESBURG</t>
  </si>
  <si>
    <t xml:space="preserve">R AND F MILLS </t>
  </si>
  <si>
    <t>MIDDELBURG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</si>
</sst>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3.42578125" bestFit="1" customWidth="1"/>
    <col min="7" max="7" width="16.140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7.5703125" style="8" bestFit="1" customWidth="1"/>
    <col min="21" max="21" width="8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9">
        <v>255</v>
      </c>
      <c r="J2" s="9">
        <v>255</v>
      </c>
      <c r="K2" s="9">
        <v>255</v>
      </c>
      <c r="L2" s="6" t="s">
        <v>22</v>
      </c>
      <c r="M2" s="7">
        <v>450.77</v>
      </c>
      <c r="N2" s="7">
        <v>757.92</v>
      </c>
      <c r="O2" s="7">
        <v>0</v>
      </c>
      <c r="P2" s="7">
        <v>610.39</v>
      </c>
      <c r="Q2" s="7">
        <v>0</v>
      </c>
      <c r="R2" s="7">
        <v>27.5</v>
      </c>
      <c r="S2" s="7">
        <f>SUM(M2:R2)</f>
        <v>1846.58</v>
      </c>
      <c r="T2" s="7">
        <v>185.43</v>
      </c>
      <c r="U2" s="7">
        <f>SUM(S2:T2)</f>
        <v>2032.01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2023-08-16T06:35:55Z</dcterms:modified>
</cp:coreProperties>
</file>