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<sst xmlns="http://schemas.openxmlformats.org/spreadsheetml/2006/main" count="30" uniqueCount="30">
  <si>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</si>
  <si>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</si>
  <si>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</si>
  <si>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</si>
  <si>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</si>
  <si>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</si>
  <si>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</si>
  <si>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</si>
  <si>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</si>
  <si>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</si>
  <si>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</si>
  <si>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</si>
  <si>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</si>
  <si>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</si>
  <si>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</si>
  <si>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</si>
  <si>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</si>
  <si>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</si>
  <si>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</si>
  <si>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</si>
  <si>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</si>
  <si>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</si>
  <si>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</si>
  <si>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</si>
  <si>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18.07.2023</t>
  </si>
  <si>
    <t>WB6922118</t>
  </si>
  <si>
    <t>BRENNTAG MIDRAND</t>
  </si>
  <si>
    <t>NESTLE</t>
  </si>
  <si>
    <t>HARRISMITH</t>
  </si>
  <si>
    <t>87273399/76758353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</si>
</sst>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D1" workbookViewId="0">
      <selection activeCell="V2" sqref="V2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0.140625" bestFit="1" customWidth="1"/>
    <col min="5" max="5" width="15.5703125" bestFit="1" customWidth="1"/>
    <col min="6" max="6" width="10.28515625" bestFit="1" customWidth="1"/>
    <col min="7" max="7" width="12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9">
        <v>529</v>
      </c>
      <c r="J2" s="9">
        <v>529</v>
      </c>
      <c r="K2" s="9">
        <v>529</v>
      </c>
      <c r="L2" s="6" t="s">
        <v>22</v>
      </c>
      <c r="M2" s="7">
        <v>610.38</v>
      </c>
      <c r="N2" s="7">
        <v>1104.04</v>
      </c>
      <c r="O2" s="7">
        <v>0</v>
      </c>
      <c r="P2" s="7">
        <v>814.35</v>
      </c>
      <c r="Q2" s="7">
        <v>0</v>
      </c>
      <c r="R2" s="7">
        <v>27.5</v>
      </c>
      <c r="S2" s="7">
        <f>SUM(M2:R2)</f>
        <v>2556.27</v>
      </c>
      <c r="T2" s="7">
        <v>261.29000000000002</v>
      </c>
      <c r="U2" s="7">
        <f>SUM(S2:T2)</f>
        <v>2817.56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2023-07-28T06:58:12Z</dcterms:modified>
</cp:coreProperties>
</file>