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<sst xmlns="http://schemas.openxmlformats.org/spreadsheetml/2006/main" count="29" uniqueCount="29">
  <si>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</si>
  <si>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</si>
  <si>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</si>
  <si>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</si>
  <si>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</si>
  <si>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</si>
  <si>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</si>
  <si>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</si>
  <si>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</si>
  <si>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</si>
  <si>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</si>
  <si>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</si>
  <si>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</si>
  <si>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</si>
  <si>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</si>
  <si>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</si>
  <si>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</si>
  <si>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</si>
  <si>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</si>
  <si>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</si>
  <si>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</si>
  <si>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</si>
  <si>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</si>
  <si>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15.06.2022</t>
  </si>
  <si>
    <t>WB6554942</t>
  </si>
  <si>
    <t>BPL PLZ</t>
  </si>
  <si>
    <t>PORT ELIZABETH</t>
  </si>
  <si>
    <t>BRENNTAG</t>
  </si>
  <si>
    <t>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</si>
</sst>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topLeftCell="D1" workbookViewId="0">
      <selection activeCell="V2" sqref="V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209</v>
      </c>
      <c r="J2" s="6">
        <v>209</v>
      </c>
      <c r="K2" s="6">
        <v>209</v>
      </c>
      <c r="L2" s="6" t="s">
        <v>22</v>
      </c>
      <c r="M2" s="7">
        <v>423.25</v>
      </c>
      <c r="N2" s="7">
        <v>0</v>
      </c>
      <c r="O2" s="7">
        <v>0</v>
      </c>
      <c r="P2" s="7">
        <v>245.48</v>
      </c>
      <c r="Q2" s="7">
        <v>0</v>
      </c>
      <c r="R2" s="7">
        <v>27.5</v>
      </c>
      <c r="S2" s="7">
        <f>SUM(M2:R2)</f>
        <v>696.23</v>
      </c>
      <c r="T2" s="7">
        <v>67.62</v>
      </c>
      <c r="U2" s="7">
        <f>SUM(S2:T2)</f>
        <v>763.85</v>
      </c>
      <c r="V2" s="6"/>
    </row>
    <row r="13" spans="1:22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  <c r="N13" s="9"/>
      <c r="O13" s="9"/>
      <c r="P13" s="9"/>
      <c r="Q13" s="9"/>
      <c r="R13" s="9"/>
      <c r="S13" s="9"/>
      <c r="T13" s="9"/>
      <c r="U13" s="9"/>
      <c r="V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2022-06-22T08:32:30Z</dcterms:created>
  <dcterms:modified xsi:type="dcterms:W3CDTF">2022-06-22T09:28:17Z</dcterms:modified>
</cp:coreProperties>
</file>