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<sst xmlns="http://schemas.openxmlformats.org/spreadsheetml/2006/main" count="29" uniqueCount="29">
  <si>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</si>
  <si>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</si>
  <si>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</si>
  <si>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</si>
  <si>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</si>
  <si>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</si>
  <si>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</si>
  <si>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</si>
  <si>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</si>
  <si>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</si>
  <si>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</si>
  <si>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</si>
  <si>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</si>
  <si>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</si>
  <si>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</si>
  <si>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</si>
  <si>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</si>
  <si>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</si>
  <si>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</si>
  <si>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</si>
  <si>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</si>
  <si>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</si>
  <si>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</si>
  <si>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</si>
  <si>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28.02.2024</t>
  </si>
  <si>
    <t>WB6971329</t>
  </si>
  <si>
    <t>BRENNTAG MIDRAND</t>
  </si>
  <si>
    <t>BPL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</si>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</sst>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D11" sqref="D10:D11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17.42578125" bestFit="1" customWidth="1"/>
    <col min="7" max="7" width="14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>
        <v>87454253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2</v>
      </c>
      <c r="I2" s="7">
        <v>2059</v>
      </c>
      <c r="J2" s="7">
        <v>2059</v>
      </c>
      <c r="K2" s="7">
        <v>2059</v>
      </c>
      <c r="L2" s="6" t="s">
        <v>22</v>
      </c>
      <c r="M2" s="8">
        <v>4404.3900000000003</v>
      </c>
      <c r="N2" s="8">
        <v>0</v>
      </c>
      <c r="O2" s="8">
        <v>0</v>
      </c>
      <c r="P2" s="8">
        <v>2444.44</v>
      </c>
      <c r="Q2" s="8">
        <v>0</v>
      </c>
      <c r="R2" s="8">
        <v>27.5</v>
      </c>
      <c r="S2" s="8">
        <f>SUM(M2:R2)</f>
        <v>6876.33</v>
      </c>
      <c r="T2" s="8">
        <v>664.79</v>
      </c>
      <c r="U2" s="8">
        <f>SUM(S2:T2)</f>
        <v>7541.12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2024-03-11T06:45:04Z</dcterms:modified>
</cp:coreProperties>
</file>