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<sst xmlns="http://schemas.openxmlformats.org/spreadsheetml/2006/main" count="29" uniqueCount="29">
  <si>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</si>
  <si>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</si>
  <si>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</si>
  <si>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</si>
  <si>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</si>
  <si>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</si>
  <si>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</si>
  <si>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</si>
  <si>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</si>
  <si>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</si>
  <si>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</si>
  <si>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</si>
  <si>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</si>
  <si>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</si>
  <si>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</si>
  <si>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</si>
  <si>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</si>
  <si>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</si>
  <si>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</si>
  <si>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</si>
  <si>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</si>
  <si>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</si>
  <si>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</si>
  <si>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23.11.2023</t>
  </si>
  <si>
    <t>WB7003715</t>
  </si>
  <si>
    <t>BRENNTAG MIDRAND</t>
  </si>
  <si>
    <t>JOHANNESBURG</t>
  </si>
  <si>
    <t>COMP PHARM PHARMACY</t>
  </si>
  <si>
    <t>PARYS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</si>
</sst>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7.42578125" bestFit="1" customWidth="1"/>
    <col min="5" max="5" width="13.7109375" bestFit="1" customWidth="1"/>
    <col min="6" max="6" width="30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/>
      <c r="I2" s="7">
        <v>270</v>
      </c>
      <c r="J2" s="7">
        <v>270</v>
      </c>
      <c r="K2" s="7">
        <v>270</v>
      </c>
      <c r="L2" s="6" t="s">
        <v>22</v>
      </c>
      <c r="M2" s="8">
        <v>509.27</v>
      </c>
      <c r="N2" s="8">
        <v>861.33</v>
      </c>
      <c r="O2" s="8">
        <v>0</v>
      </c>
      <c r="P2" s="8">
        <v>925.16</v>
      </c>
      <c r="Q2" s="8">
        <v>0</v>
      </c>
      <c r="R2" s="8">
        <v>27.5</v>
      </c>
      <c r="S2" s="8">
        <f>SUM(M2:R2)</f>
        <v>2323.2599999999998</v>
      </c>
      <c r="T2" s="8">
        <v>209.72</v>
      </c>
      <c r="U2" s="8">
        <f>SUM(S2:T2)</f>
        <v>2532.9799999999996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2023-12-11T06:33:09Z</dcterms:modified>
</cp:coreProperties>
</file>