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0D317326-3AC5-408C-9247-CCC0F4EA87C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<sst xmlns="http://schemas.openxmlformats.org/spreadsheetml/2006/main" count="29" uniqueCount="29">
  <si>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</si>
  <si>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</si>
  <si>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</si>
  <si>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</si>
  <si>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</si>
  <si>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</si>
  <si>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</si>
  <si>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</si>
  <si>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</si>
  <si>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</si>
  <si>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</si>
  <si>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</si>
  <si>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</si>
  <si>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</si>
  <si>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</si>
  <si>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</si>
  <si>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</si>
  <si>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</si>
  <si>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</si>
  <si>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</si>
  <si>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</si>
  <si>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</si>
  <si>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</si>
  <si>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</si>
  <si>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</si>
  <si>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</si>
  <si>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09.12.2022</t>
  </si>
  <si>
    <t>MR ZINC</t>
  </si>
  <si>
    <t>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</si>
</sst>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P10" sqref="P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75450689</v>
      </c>
      <c r="D2" s="1" t="s">
        <v>27</v>
      </c>
      <c r="E2" s="1" t="s">
        <v>28</v>
      </c>
      <c r="F2" s="1" t="s">
        <v>23</v>
      </c>
      <c r="G2" s="1" t="s">
        <v>25</v>
      </c>
      <c r="H2" s="1">
        <v>4</v>
      </c>
      <c r="I2" s="1">
        <v>4000</v>
      </c>
      <c r="J2" s="1">
        <v>4000</v>
      </c>
      <c r="K2" s="1">
        <v>4000</v>
      </c>
      <c r="L2" s="1" t="s">
        <v>24</v>
      </c>
      <c r="M2" s="2">
        <v>5830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5830</v>
      </c>
      <c r="T2" s="2">
        <f>S2*15%</f>
        <v>874.5</v>
      </c>
      <c r="U2" s="2">
        <f>S2+T2</f>
        <v>6704.5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2022-12-09T12:39:35Z</dcterms:modified>
</cp:coreProperties>
</file>