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FADA0E32-AC52-4C53-AA6D-6C5D3D45239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<sst xmlns="http://schemas.openxmlformats.org/spreadsheetml/2006/main" count="29" uniqueCount="29">
  <si>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</si>
  <si>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</si>
  <si>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</si>
  <si>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</si>
  <si>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</si>
  <si>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</si>
  <si>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</si>
  <si>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</si>
  <si>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</si>
  <si>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</si>
  <si>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</si>
  <si>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</si>
  <si>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</si>
  <si>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</si>
  <si>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</si>
  <si>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</si>
  <si>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</si>
  <si>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</si>
  <si>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</si>
  <si>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</si>
  <si>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</si>
  <si>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</si>
  <si>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</si>
  <si>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</si>
  <si>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</si>
  <si>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06.12.2022</t>
  </si>
  <si>
    <t>KEMPTON PARK</t>
  </si>
  <si>
    <t>IKUSASA CHEMICALS</t>
  </si>
  <si>
    <t>SASOLBURG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</si>
</sst>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10" sqref="S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>
        <v>87087374</v>
      </c>
      <c r="D2" s="1" t="s">
        <v>23</v>
      </c>
      <c r="E2" s="1" t="s">
        <v>26</v>
      </c>
      <c r="F2" s="1" t="s">
        <v>27</v>
      </c>
      <c r="G2" s="1" t="s">
        <v>28</v>
      </c>
      <c r="H2" s="1">
        <v>6</v>
      </c>
      <c r="I2" s="1">
        <v>6000</v>
      </c>
      <c r="J2" s="1">
        <v>6000</v>
      </c>
      <c r="K2" s="1">
        <v>6000</v>
      </c>
      <c r="L2" s="1" t="s">
        <v>24</v>
      </c>
      <c r="M2" s="2">
        <v>9952.31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9952.31</v>
      </c>
      <c r="T2" s="2">
        <f>S2*15%</f>
        <v>1492.8464999999999</v>
      </c>
      <c r="U2" s="2">
        <f>S2+T2</f>
        <v>11445.156499999999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2022-12-13T14:04:16Z</dcterms:modified>
</cp:coreProperties>
</file>