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<sst xmlns="http://schemas.openxmlformats.org/spreadsheetml/2006/main" count="30" uniqueCount="30">
  <si>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</si>
  <si>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</si>
  <si>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</si>
  <si>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</si>
  <si>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</si>
  <si>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</si>
  <si>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</si>
  <si>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</si>
  <si>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</si>
  <si>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</si>
  <si>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</si>
  <si>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</si>
  <si>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</si>
  <si>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</si>
  <si>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</si>
  <si>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</si>
  <si>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</si>
  <si>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</si>
  <si>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</si>
  <si>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</si>
  <si>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</si>
  <si>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</si>
  <si>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</si>
  <si>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</si>
  <si>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</si>
  <si>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02.10.2023</t>
  </si>
  <si>
    <t>WB7047209</t>
  </si>
  <si>
    <t>BARBERTON</t>
  </si>
  <si>
    <t>87334356/76768747</t>
  </si>
  <si>
    <t>AGRIPURE BIOORGANIC FERTILISER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</si>
</sst>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F3" sqref="F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8.28515625" bestFit="1" customWidth="1"/>
    <col min="7" max="7" width="11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 t="s">
        <v>28</v>
      </c>
      <c r="C2" s="6" t="s">
        <v>26</v>
      </c>
      <c r="D2" s="6" t="s">
        <v>24</v>
      </c>
      <c r="E2" s="6" t="s">
        <v>23</v>
      </c>
      <c r="F2" s="6" t="s">
        <v>29</v>
      </c>
      <c r="G2" s="6" t="s">
        <v>27</v>
      </c>
      <c r="H2" s="6">
        <v>1</v>
      </c>
      <c r="I2" s="7">
        <v>1714</v>
      </c>
      <c r="J2" s="7">
        <v>1714</v>
      </c>
      <c r="K2" s="7">
        <v>1714</v>
      </c>
      <c r="L2" s="6" t="s">
        <v>22</v>
      </c>
      <c r="M2" s="8">
        <v>2841.48</v>
      </c>
      <c r="N2" s="8">
        <v>0</v>
      </c>
      <c r="O2" s="8">
        <v>0</v>
      </c>
      <c r="P2" s="8">
        <v>1775.92</v>
      </c>
      <c r="Q2" s="8">
        <v>0</v>
      </c>
      <c r="R2" s="8">
        <v>27.5</v>
      </c>
      <c r="S2" s="8">
        <f>SUM(M2:R2)</f>
        <v>4644.8999999999996</v>
      </c>
      <c r="T2" s="8">
        <v>430.35</v>
      </c>
      <c r="U2" s="8">
        <f>SUM(S2:T2)</f>
        <v>5075.25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2023-10-10T14:32:05Z</dcterms:modified>
</cp:coreProperties>
</file>