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Jan Inv 2025\EMIT\Invoices\"/>
    </mc:Choice>
  </mc:AlternateContent>
  <xr:revisionPtr revIDLastSave="0" documentId="8_{0099B252-5D2E-46E8-B634-97C3225A66F0}" xr6:coauthVersionLast="47" xr6:coauthVersionMax="47" xr10:uidLastSave="{00000000-0000-0000-0000-000000000000}"/>
  <bookViews>
    <workbookView xWindow="28680" yWindow="-120" windowWidth="20730" windowHeight="11040" xr2:uid="{B0AAF515-ADAE-4B7B-A035-C053EAEB2658}"/>
  </bookViews>
  <sheets>
    <sheet name="INV315356 " sheetId="1" r:id="rId1"/>
  </sheets>
  <definedNames>
    <definedName name="_xlnm._FilterDatabase" localSheetId="0" hidden="1">'INV315356 '!$A$1:$Z$57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<sst xmlns="http://schemas.openxmlformats.org/spreadsheetml/2006/main" count="740" uniqueCount="243">
  <si>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</si>
  <si>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</si>
  <si>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</si>
  <si>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</si>
  <si>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</si>
  <si>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</si>
  <si>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</si>
  <si>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</si>
  <si>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</si>
  <si>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</si>
  <si>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</si>
  <si>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</si>
  <si>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</si>
  <si>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</si>
  <si>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</si>
  <si>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</si>
  <si>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</si>
  <si>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</si>
  <si>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</si>
  <si>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</si>
  <si>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</si>
  <si>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</si>
  <si>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</si>
  <si>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MA Info</t>
  </si>
  <si>
    <t>87723049</t>
  </si>
  <si>
    <t xml:space="preserve">BRENNTAG KILLARNEY GARDENS </t>
  </si>
  <si>
    <t>ASPEN SA E/L</t>
  </si>
  <si>
    <t>CPT</t>
  </si>
  <si>
    <t>ELS</t>
  </si>
  <si>
    <t>WILSONIA</t>
  </si>
  <si>
    <t>DOOR</t>
  </si>
  <si>
    <t>1</t>
  </si>
  <si>
    <t>25</t>
  </si>
  <si>
    <t>14.44</t>
  </si>
  <si>
    <t>87719229</t>
  </si>
  <si>
    <t>BRENNTAG MIDRAND</t>
  </si>
  <si>
    <t>JNB</t>
  </si>
  <si>
    <t xml:space="preserve">JOHANNESBURG </t>
  </si>
  <si>
    <t>480</t>
  </si>
  <si>
    <t>285</t>
  </si>
  <si>
    <t>87721024</t>
  </si>
  <si>
    <t>BRENNTAG POMONA</t>
  </si>
  <si>
    <t>POMONA (JNB) KEMPTON PARK (TVL)</t>
  </si>
  <si>
    <t>439</t>
  </si>
  <si>
    <t>390</t>
  </si>
  <si>
    <t>87720837</t>
  </si>
  <si>
    <t>LONGEVITY SUPPLEMENTS</t>
  </si>
  <si>
    <t>PLZ</t>
  </si>
  <si>
    <t>WALMER CENTRAL</t>
  </si>
  <si>
    <t>8</t>
  </si>
  <si>
    <t>200</t>
  </si>
  <si>
    <t>115.92</t>
  </si>
  <si>
    <t>87719886</t>
  </si>
  <si>
    <t>CONNECT LOGISTICS</t>
  </si>
  <si>
    <t>DBN</t>
  </si>
  <si>
    <t>CAPE TOWN</t>
  </si>
  <si>
    <t>6M</t>
  </si>
  <si>
    <t>6</t>
  </si>
  <si>
    <t>4752</t>
  </si>
  <si>
    <t>1890</t>
  </si>
  <si>
    <t>77337188</t>
  </si>
  <si>
    <t>5</t>
  </si>
  <si>
    <t>3575</t>
  </si>
  <si>
    <t>1260</t>
  </si>
  <si>
    <t>CHAMPION COSMETICS</t>
  </si>
  <si>
    <t>BRENNTAG PROSPECTON</t>
  </si>
  <si>
    <t xml:space="preserve">DURBAN </t>
  </si>
  <si>
    <t>87719263</t>
  </si>
  <si>
    <t>BPL EAST LONDON</t>
  </si>
  <si>
    <t>GATELY TSP</t>
  </si>
  <si>
    <t>775</t>
  </si>
  <si>
    <t>294</t>
  </si>
  <si>
    <t>87722179</t>
  </si>
  <si>
    <t>COCA COLA</t>
  </si>
  <si>
    <t>WADEVILLE</t>
  </si>
  <si>
    <t>2</t>
  </si>
  <si>
    <t>600</t>
  </si>
  <si>
    <t>538.5</t>
  </si>
  <si>
    <t>77336927</t>
  </si>
  <si>
    <t>1704</t>
  </si>
  <si>
    <t>87722194</t>
  </si>
  <si>
    <t>9</t>
  </si>
  <si>
    <t>8000</t>
  </si>
  <si>
    <t>2700</t>
  </si>
  <si>
    <t>77336940</t>
  </si>
  <si>
    <t xml:space="preserve">BPL PORT ELIZABETH </t>
  </si>
  <si>
    <t>PORT ELIZABETH</t>
  </si>
  <si>
    <t>525</t>
  </si>
  <si>
    <t>255</t>
  </si>
  <si>
    <t>EWB0030603</t>
  </si>
  <si>
    <t>JOHNSON &amp; JOHNSON</t>
  </si>
  <si>
    <t>RETREAT</t>
  </si>
  <si>
    <t>3</t>
  </si>
  <si>
    <t>2128</t>
  </si>
  <si>
    <t>873</t>
  </si>
  <si>
    <t>16</t>
  </si>
  <si>
    <t>87718514/15/16</t>
  </si>
  <si>
    <t>11</t>
  </si>
  <si>
    <t>4807</t>
  </si>
  <si>
    <t>3519.03</t>
  </si>
  <si>
    <t>BRENNTAG POMONA 2</t>
  </si>
  <si>
    <t>71</t>
  </si>
  <si>
    <t>96</t>
  </si>
  <si>
    <t>114</t>
  </si>
  <si>
    <t>MOSAIC MANF</t>
  </si>
  <si>
    <t>ELSIES RIVER</t>
  </si>
  <si>
    <t>10.24</t>
  </si>
  <si>
    <t>EWB0030595</t>
  </si>
  <si>
    <t>PARCEVAL</t>
  </si>
  <si>
    <t>WELLINGTON</t>
  </si>
  <si>
    <t>2.07</t>
  </si>
  <si>
    <t>2.34</t>
  </si>
  <si>
    <t>181</t>
  </si>
  <si>
    <t>83.95</t>
  </si>
  <si>
    <t>EWB0030604</t>
  </si>
  <si>
    <t>NATURAL &amp; ORGANIC FORMULATION (PTY) LTD</t>
  </si>
  <si>
    <t>RICHMOND (DUR)</t>
  </si>
  <si>
    <t>304.47</t>
  </si>
  <si>
    <t>168</t>
  </si>
  <si>
    <t>305</t>
  </si>
  <si>
    <t>EWB0030605</t>
  </si>
  <si>
    <t>PRO NUTRITION PTY LTD</t>
  </si>
  <si>
    <t>PINETOWN</t>
  </si>
  <si>
    <t>35.56</t>
  </si>
  <si>
    <t>21.58</t>
  </si>
  <si>
    <t>36</t>
  </si>
  <si>
    <t>EWB0030606</t>
  </si>
  <si>
    <t>5452.5</t>
  </si>
  <si>
    <t>2541.84</t>
  </si>
  <si>
    <t>5453</t>
  </si>
  <si>
    <t>EWB0030602</t>
  </si>
  <si>
    <t>AQUABEV DISTRIBUTORS</t>
  </si>
  <si>
    <t>SALT ROCK</t>
  </si>
  <si>
    <t>5.18</t>
  </si>
  <si>
    <t>6.24</t>
  </si>
  <si>
    <t>7</t>
  </si>
  <si>
    <t>BTG001</t>
  </si>
  <si>
    <t xml:space="preserve">CONNECT LOGISTICS </t>
  </si>
  <si>
    <t>288</t>
  </si>
  <si>
    <t>834</t>
  </si>
  <si>
    <t>MITRAS AMENITIES</t>
  </si>
  <si>
    <t>OTTAWA</t>
  </si>
  <si>
    <t>10.46</t>
  </si>
  <si>
    <t>4</t>
  </si>
  <si>
    <t>10.5</t>
  </si>
  <si>
    <t>LEE-CHEM LABORATORIES</t>
  </si>
  <si>
    <t>MAYVILLE (DUR)</t>
  </si>
  <si>
    <t>4.5</t>
  </si>
  <si>
    <t>CREIGHTON PRODUCTS</t>
  </si>
  <si>
    <t>1.47</t>
  </si>
  <si>
    <t>ZETA LABORATORIES</t>
  </si>
  <si>
    <t>145</t>
  </si>
  <si>
    <t>65.25</t>
  </si>
  <si>
    <t>EWB0030596</t>
  </si>
  <si>
    <t>HANDSON AFRICA DUR</t>
  </si>
  <si>
    <t>WESTVILLE</t>
  </si>
  <si>
    <t>1.04</t>
  </si>
  <si>
    <t>EWB0030592</t>
  </si>
  <si>
    <t>PAINTEC</t>
  </si>
  <si>
    <t>GLEN ANIL</t>
  </si>
  <si>
    <t>109.52</t>
  </si>
  <si>
    <t>19.51</t>
  </si>
  <si>
    <t>110</t>
  </si>
  <si>
    <t>EWB0030591</t>
  </si>
  <si>
    <t>RESMED HEALTH CARE</t>
  </si>
  <si>
    <t>SEA COW LAKE</t>
  </si>
  <si>
    <t>210</t>
  </si>
  <si>
    <t>129.64</t>
  </si>
  <si>
    <t>EWB0030597</t>
  </si>
  <si>
    <t>NESTLE (S.A) (PTY) LIMITED</t>
  </si>
  <si>
    <t>HARRISMITH</t>
  </si>
  <si>
    <t>7070</t>
  </si>
  <si>
    <t>2074.04</t>
  </si>
  <si>
    <t>EWB0030600</t>
  </si>
  <si>
    <t>5900.39</t>
  </si>
  <si>
    <t>5901</t>
  </si>
  <si>
    <t>EWB0030598</t>
  </si>
  <si>
    <t>HANDS ON AFRICA</t>
  </si>
  <si>
    <t>DURBAN NORTH</t>
  </si>
  <si>
    <t>6.22</t>
  </si>
  <si>
    <t>5.58</t>
  </si>
  <si>
    <t>EWB0030599</t>
  </si>
  <si>
    <t>FOR BETTER HEALTH CC</t>
  </si>
  <si>
    <t>HILLCREST (DUR)</t>
  </si>
  <si>
    <t>EWB0033613</t>
  </si>
  <si>
    <t>DURBAN</t>
  </si>
  <si>
    <t>1021</t>
  </si>
  <si>
    <t>457.62</t>
  </si>
  <si>
    <t>EWB0033612</t>
  </si>
  <si>
    <t>EXTRUFORM PROFILE CC</t>
  </si>
  <si>
    <t>FORT JACKSON</t>
  </si>
  <si>
    <t>25.5</t>
  </si>
  <si>
    <t>21.75</t>
  </si>
  <si>
    <t>26</t>
  </si>
  <si>
    <t>EWB0030601</t>
  </si>
  <si>
    <t>ORIGIN AGRI INVESTMENTS CC</t>
  </si>
  <si>
    <t>GROBLERSDAL</t>
  </si>
  <si>
    <t>4096</t>
  </si>
  <si>
    <t>1042.32</t>
  </si>
  <si>
    <t>EWB0030593</t>
  </si>
  <si>
    <t>50.5</t>
  </si>
  <si>
    <t>20.92</t>
  </si>
  <si>
    <t>51</t>
  </si>
  <si>
    <t>EWB0030594</t>
  </si>
  <si>
    <t>THE SOUTH  AFRICAN BREWERIES (PTY) LTD</t>
  </si>
  <si>
    <t>POLOKWANE</t>
  </si>
  <si>
    <t>1010</t>
  </si>
  <si>
    <t>419.76</t>
  </si>
  <si>
    <t>EWB0022971</t>
  </si>
  <si>
    <t>55</t>
  </si>
  <si>
    <t>EWB0022970</t>
  </si>
  <si>
    <t>MIDRAND</t>
  </si>
  <si>
    <t>828</t>
  </si>
  <si>
    <t>462</t>
  </si>
  <si>
    <t>ACDC PLANT INGRAIN</t>
  </si>
  <si>
    <t>MR ZINC</t>
  </si>
  <si>
    <t>12M</t>
  </si>
  <si>
    <t xml:space="preserve">BPL ROSSLYN </t>
  </si>
  <si>
    <t>PTA</t>
  </si>
  <si>
    <t>PRETORIA</t>
  </si>
  <si>
    <t>EWB0033611</t>
  </si>
  <si>
    <t>ZETA LABORATORIES (PTY) LTD</t>
  </si>
  <si>
    <t>NEW GERMANY</t>
  </si>
  <si>
    <t>NATURAL &amp; ORGANIC FORMUL(DELIVERY)*5471*</t>
  </si>
  <si>
    <t>EWB0030588</t>
  </si>
  <si>
    <t>EWB0030586</t>
  </si>
  <si>
    <t xml:space="preserve">SERFIE IMPORT AND EXPORT </t>
  </si>
  <si>
    <t>NORTH END (ELS)</t>
  </si>
  <si>
    <t>EWB0030585</t>
  </si>
  <si>
    <t xml:space="preserve">BRANDT AFRICA FORMULATION </t>
  </si>
  <si>
    <t>BRITS</t>
  </si>
  <si>
    <t>EWB0030587</t>
  </si>
  <si>
    <t>FRESENUIS KABI MAN SA</t>
  </si>
  <si>
    <t>KORSTEN</t>
  </si>
  <si>
    <t>Manifest Date</t>
  </si>
  <si>
    <t>InvoiceNo</t>
  </si>
  <si>
    <t xml:space="preserve">INV315356 </t>
  </si>
  <si>
    <t>87720779/80</t>
  </si>
  <si>
    <t>87722191/193</t>
  </si>
  <si>
    <t>87723361/24135</t>
  </si>
  <si>
    <t>GDCP INGRAIN WAREHOUSE</t>
  </si>
  <si>
    <t>JULIO BLOEMETJIE</t>
  </si>
  <si>
    <t>PACKAGING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</si>
</sst>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;@"/>
    <numFmt numFmtId="165" formatCode="&quot;R&quot;#,##0.00"/>
  </numFmts>
  <fonts count="5" x14ac:knownFonts="1">
    <font>
      <sz val="11"/>
      <name val="Calibri"/>
    </font>
    <font>
      <b/>
      <sz val="11"/>
      <name val="Calibri"/>
      <family val="2"/>
    </font>
    <font>
      <sz val="11"/>
      <name val="Calibri"/>
      <family val="2"/>
    </font>
    <font>
      <sz val="8"/>
      <name val="Calibri"/>
      <family val="2"/>
    </font>
    <font>
      <sz val="11"/>
      <color rgb="FF222222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quotePrefix="1" applyFont="1" applyBorder="1" applyAlignment="1">
      <alignment horizontal="left"/>
    </xf>
    <xf numFmtId="165" fontId="2" fillId="0" borderId="0" xfId="0" applyNumberFormat="1" applyFont="1"/>
    <xf numFmtId="165" fontId="2" fillId="0" borderId="1" xfId="0" applyNumberFormat="1" applyFont="1" applyBorder="1"/>
    <xf numFmtId="16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165" fontId="2" fillId="0" borderId="2" xfId="0" applyNumberFormat="1" applyFont="1" applyBorder="1"/>
    <xf numFmtId="0" fontId="2" fillId="0" borderId="1" xfId="0" applyFont="1" applyBorder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CD7E0-85EB-4F3D-A8AA-F988694322FE}">
  <dimension ref="A1:Z58"/>
  <sheetViews>
    <sheetView tabSelected="1" zoomScale="75" workbookViewId="0"/>
  </sheetViews>
  <sheetFormatPr defaultRowHeight="14.4" x14ac:dyDescent="0.3"/>
  <cols>
    <col min="1" max="1" width="11.109375" style="10" customWidth="1"/>
    <col min="2" max="2" width="14.5546875" style="2" customWidth="1"/>
    <col min="3" max="3" width="10.5546875" style="2" customWidth="1"/>
    <col min="4" max="4" width="11.6640625" style="11" customWidth="1"/>
    <col min="5" max="5" width="27.77734375" style="2" customWidth="1"/>
    <col min="6" max="6" width="33.109375" style="2" customWidth="1"/>
    <col min="7" max="7" width="6.44140625" style="2" customWidth="1"/>
    <col min="8" max="8" width="5.44140625" style="2" customWidth="1"/>
    <col min="9" max="9" width="6.6640625" style="2" customWidth="1"/>
    <col min="10" max="10" width="20" style="2" customWidth="1"/>
    <col min="11" max="14" width="8.88671875" style="2"/>
    <col min="15" max="15" width="9" style="2" customWidth="1"/>
    <col min="16" max="16" width="8.88671875" style="4"/>
    <col min="17" max="17" width="11.21875" style="4" customWidth="1"/>
    <col min="18" max="18" width="9" style="4" customWidth="1"/>
    <col min="19" max="19" width="10.88671875" style="4" customWidth="1"/>
    <col min="20" max="20" width="13.33203125" style="4" customWidth="1"/>
    <col min="21" max="21" width="14" style="4" customWidth="1"/>
    <col min="22" max="22" width="12.21875" style="4" customWidth="1"/>
    <col min="23" max="23" width="15.109375" style="4" customWidth="1"/>
    <col min="24" max="24" width="11.5546875" style="2" customWidth="1"/>
    <col min="25" max="16384" width="8.88671875" style="2"/>
  </cols>
  <sheetData>
    <row r="1" spans="1:26" x14ac:dyDescent="0.3">
      <c r="A1" s="1" t="s">
        <v>234</v>
      </c>
      <c r="B1" s="1" t="s">
        <v>0</v>
      </c>
      <c r="C1" s="1" t="s">
        <v>1</v>
      </c>
      <c r="D1" s="7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21</v>
      </c>
      <c r="X1" s="1" t="s">
        <v>235</v>
      </c>
      <c r="Y1" s="1" t="s">
        <v>22</v>
      </c>
      <c r="Z1" s="1" t="s">
        <v>23</v>
      </c>
    </row>
    <row r="2" spans="1:26" ht="18" customHeight="1" x14ac:dyDescent="0.3">
      <c r="A2" s="6">
        <v>45678</v>
      </c>
      <c r="B2" s="7">
        <v>2425622</v>
      </c>
      <c r="C2" s="1" t="s">
        <v>24</v>
      </c>
      <c r="D2" s="7"/>
      <c r="E2" s="1" t="s">
        <v>25</v>
      </c>
      <c r="F2" s="1" t="s">
        <v>26</v>
      </c>
      <c r="G2" s="1" t="s">
        <v>27</v>
      </c>
      <c r="H2" s="1" t="s">
        <v>27</v>
      </c>
      <c r="I2" s="1" t="s">
        <v>28</v>
      </c>
      <c r="J2" s="1" t="s">
        <v>29</v>
      </c>
      <c r="K2" s="1" t="s">
        <v>30</v>
      </c>
      <c r="L2" s="1" t="s">
        <v>31</v>
      </c>
      <c r="M2" s="1" t="s">
        <v>32</v>
      </c>
      <c r="N2" s="1" t="s">
        <v>33</v>
      </c>
      <c r="O2" s="1" t="s">
        <v>32</v>
      </c>
      <c r="P2" s="5">
        <v>0</v>
      </c>
      <c r="Q2" s="5">
        <v>74.75</v>
      </c>
      <c r="R2" s="5">
        <v>10.87</v>
      </c>
      <c r="S2" s="8">
        <v>32.700000000000003</v>
      </c>
      <c r="T2" s="5">
        <v>0</v>
      </c>
      <c r="U2" s="5">
        <v>118.32</v>
      </c>
      <c r="V2" s="5">
        <v>17.75</v>
      </c>
      <c r="W2" s="5">
        <v>136.07</v>
      </c>
      <c r="X2" s="1" t="s">
        <v>236</v>
      </c>
      <c r="Y2" s="1" t="s">
        <v>136</v>
      </c>
      <c r="Z2" s="1"/>
    </row>
    <row r="3" spans="1:26" ht="18" customHeight="1" x14ac:dyDescent="0.3">
      <c r="A3" s="6">
        <v>45674</v>
      </c>
      <c r="B3" s="7">
        <v>2425621</v>
      </c>
      <c r="C3" s="1" t="s">
        <v>34</v>
      </c>
      <c r="D3" s="7"/>
      <c r="E3" s="1" t="s">
        <v>25</v>
      </c>
      <c r="F3" s="1" t="s">
        <v>35</v>
      </c>
      <c r="G3" s="1" t="s">
        <v>27</v>
      </c>
      <c r="H3" s="1" t="s">
        <v>27</v>
      </c>
      <c r="I3" s="1" t="s">
        <v>36</v>
      </c>
      <c r="J3" s="1" t="s">
        <v>37</v>
      </c>
      <c r="K3" s="1" t="s">
        <v>30</v>
      </c>
      <c r="L3" s="1" t="s">
        <v>31</v>
      </c>
      <c r="M3" s="1" t="s">
        <v>38</v>
      </c>
      <c r="N3" s="1" t="s">
        <v>39</v>
      </c>
      <c r="O3" s="1" t="s">
        <v>38</v>
      </c>
      <c r="P3" s="5">
        <v>0</v>
      </c>
      <c r="Q3" s="5">
        <v>873.6</v>
      </c>
      <c r="R3" s="5">
        <v>10.87</v>
      </c>
      <c r="S3" s="8">
        <v>382.2</v>
      </c>
      <c r="T3" s="5">
        <v>0</v>
      </c>
      <c r="U3" s="5">
        <v>1266.67</v>
      </c>
      <c r="V3" s="5">
        <v>190</v>
      </c>
      <c r="W3" s="5">
        <v>1456.67</v>
      </c>
      <c r="X3" s="1" t="s">
        <v>236</v>
      </c>
      <c r="Y3" s="1" t="s">
        <v>136</v>
      </c>
      <c r="Z3" s="1"/>
    </row>
    <row r="4" spans="1:26" ht="18" customHeight="1" x14ac:dyDescent="0.3">
      <c r="A4" s="6">
        <v>45674</v>
      </c>
      <c r="B4" s="7">
        <v>2425620</v>
      </c>
      <c r="C4" s="1" t="s">
        <v>40</v>
      </c>
      <c r="D4" s="7"/>
      <c r="E4" s="1" t="s">
        <v>25</v>
      </c>
      <c r="F4" s="1" t="s">
        <v>41</v>
      </c>
      <c r="G4" s="1" t="s">
        <v>27</v>
      </c>
      <c r="H4" s="1" t="s">
        <v>27</v>
      </c>
      <c r="I4" s="1" t="s">
        <v>36</v>
      </c>
      <c r="J4" s="1" t="s">
        <v>42</v>
      </c>
      <c r="K4" s="1" t="s">
        <v>30</v>
      </c>
      <c r="L4" s="1" t="s">
        <v>31</v>
      </c>
      <c r="M4" s="1" t="s">
        <v>43</v>
      </c>
      <c r="N4" s="1" t="s">
        <v>44</v>
      </c>
      <c r="O4" s="1" t="s">
        <v>43</v>
      </c>
      <c r="P4" s="5">
        <v>0</v>
      </c>
      <c r="Q4" s="5">
        <v>798.98</v>
      </c>
      <c r="R4" s="5">
        <v>10.87</v>
      </c>
      <c r="S4" s="8">
        <v>349.55</v>
      </c>
      <c r="T4" s="5">
        <v>0</v>
      </c>
      <c r="U4" s="5">
        <v>1159.4000000000001</v>
      </c>
      <c r="V4" s="5">
        <v>173.91</v>
      </c>
      <c r="W4" s="5">
        <v>1333.31</v>
      </c>
      <c r="X4" s="1" t="s">
        <v>236</v>
      </c>
      <c r="Y4" s="1" t="s">
        <v>136</v>
      </c>
      <c r="Z4" s="1"/>
    </row>
    <row r="5" spans="1:26" ht="18" customHeight="1" x14ac:dyDescent="0.3">
      <c r="A5" s="6">
        <v>45674</v>
      </c>
      <c r="B5" s="7">
        <v>2425623</v>
      </c>
      <c r="C5" s="1" t="s">
        <v>45</v>
      </c>
      <c r="D5" s="7"/>
      <c r="E5" s="1" t="s">
        <v>25</v>
      </c>
      <c r="F5" s="1" t="s">
        <v>46</v>
      </c>
      <c r="G5" s="1" t="s">
        <v>27</v>
      </c>
      <c r="H5" s="1" t="s">
        <v>27</v>
      </c>
      <c r="I5" s="1" t="s">
        <v>47</v>
      </c>
      <c r="J5" s="1" t="s">
        <v>48</v>
      </c>
      <c r="K5" s="1" t="s">
        <v>30</v>
      </c>
      <c r="L5" s="1" t="s">
        <v>49</v>
      </c>
      <c r="M5" s="1" t="s">
        <v>50</v>
      </c>
      <c r="N5" s="1" t="s">
        <v>51</v>
      </c>
      <c r="O5" s="1" t="s">
        <v>50</v>
      </c>
      <c r="P5" s="5">
        <v>0</v>
      </c>
      <c r="Q5" s="5">
        <v>420</v>
      </c>
      <c r="R5" s="5">
        <v>10.87</v>
      </c>
      <c r="S5" s="8">
        <v>183.75</v>
      </c>
      <c r="T5" s="5">
        <v>0</v>
      </c>
      <c r="U5" s="5">
        <v>614.62</v>
      </c>
      <c r="V5" s="5">
        <v>92.19</v>
      </c>
      <c r="W5" s="5">
        <v>706.81</v>
      </c>
      <c r="X5" s="1" t="s">
        <v>236</v>
      </c>
      <c r="Y5" s="1" t="s">
        <v>136</v>
      </c>
      <c r="Z5" s="1"/>
    </row>
    <row r="6" spans="1:26" ht="18" customHeight="1" x14ac:dyDescent="0.3">
      <c r="A6" s="6">
        <v>45674</v>
      </c>
      <c r="B6" s="7">
        <v>2431449</v>
      </c>
      <c r="C6" s="1" t="s">
        <v>52</v>
      </c>
      <c r="D6" s="12"/>
      <c r="E6" s="1" t="s">
        <v>53</v>
      </c>
      <c r="F6" s="1" t="s">
        <v>25</v>
      </c>
      <c r="G6" s="1" t="s">
        <v>54</v>
      </c>
      <c r="H6" s="1" t="s">
        <v>54</v>
      </c>
      <c r="I6" s="1" t="s">
        <v>27</v>
      </c>
      <c r="J6" s="1" t="s">
        <v>55</v>
      </c>
      <c r="K6" s="1" t="s">
        <v>56</v>
      </c>
      <c r="L6" s="1" t="s">
        <v>57</v>
      </c>
      <c r="M6" s="1" t="s">
        <v>58</v>
      </c>
      <c r="N6" s="1" t="s">
        <v>59</v>
      </c>
      <c r="O6" s="1" t="s">
        <v>58</v>
      </c>
      <c r="P6" s="5">
        <v>0</v>
      </c>
      <c r="Q6" s="5">
        <v>9726.86</v>
      </c>
      <c r="R6" s="5">
        <v>10.87</v>
      </c>
      <c r="S6" s="8">
        <v>2749.78</v>
      </c>
      <c r="T6" s="5">
        <v>0</v>
      </c>
      <c r="U6" s="5">
        <v>12487.5</v>
      </c>
      <c r="V6" s="5">
        <v>1873.13</v>
      </c>
      <c r="W6" s="5">
        <v>14360.64</v>
      </c>
      <c r="X6" s="1" t="s">
        <v>236</v>
      </c>
      <c r="Y6" s="1" t="s">
        <v>136</v>
      </c>
      <c r="Z6" s="1"/>
    </row>
    <row r="7" spans="1:26" ht="18" customHeight="1" x14ac:dyDescent="0.3">
      <c r="A7" s="6">
        <v>45678</v>
      </c>
      <c r="B7" s="7">
        <v>2431452</v>
      </c>
      <c r="C7" s="1" t="s">
        <v>238</v>
      </c>
      <c r="D7" s="7" t="s">
        <v>60</v>
      </c>
      <c r="E7" s="1" t="s">
        <v>53</v>
      </c>
      <c r="F7" s="1" t="s">
        <v>25</v>
      </c>
      <c r="G7" s="1" t="s">
        <v>54</v>
      </c>
      <c r="H7" s="1" t="s">
        <v>54</v>
      </c>
      <c r="I7" s="1" t="s">
        <v>27</v>
      </c>
      <c r="J7" s="1" t="s">
        <v>55</v>
      </c>
      <c r="K7" s="1" t="s">
        <v>30</v>
      </c>
      <c r="L7" s="1" t="s">
        <v>61</v>
      </c>
      <c r="M7" s="1" t="s">
        <v>62</v>
      </c>
      <c r="N7" s="1" t="s">
        <v>63</v>
      </c>
      <c r="O7" s="1" t="s">
        <v>62</v>
      </c>
      <c r="P7" s="5">
        <v>0</v>
      </c>
      <c r="Q7" s="5">
        <v>7114.25</v>
      </c>
      <c r="R7" s="5">
        <v>10.87</v>
      </c>
      <c r="S7" s="8">
        <v>3112.48</v>
      </c>
      <c r="T7" s="5">
        <v>0</v>
      </c>
      <c r="U7" s="5">
        <v>10237.6</v>
      </c>
      <c r="V7" s="5">
        <v>1535.64</v>
      </c>
      <c r="W7" s="5">
        <v>11773.24</v>
      </c>
      <c r="X7" s="1" t="s">
        <v>236</v>
      </c>
      <c r="Y7" s="1" t="s">
        <v>136</v>
      </c>
      <c r="Z7" s="1"/>
    </row>
    <row r="8" spans="1:26" ht="18" customHeight="1" x14ac:dyDescent="0.3">
      <c r="A8" s="6">
        <v>45680</v>
      </c>
      <c r="B8" s="7">
        <v>2431379</v>
      </c>
      <c r="C8" s="1">
        <v>87720891</v>
      </c>
      <c r="D8" s="7">
        <v>76832434</v>
      </c>
      <c r="E8" s="1" t="s">
        <v>64</v>
      </c>
      <c r="F8" s="1" t="s">
        <v>65</v>
      </c>
      <c r="G8" s="1" t="s">
        <v>54</v>
      </c>
      <c r="H8" s="1" t="s">
        <v>54</v>
      </c>
      <c r="I8" s="1" t="s">
        <v>54</v>
      </c>
      <c r="J8" s="1" t="s">
        <v>66</v>
      </c>
      <c r="K8" s="1" t="s">
        <v>30</v>
      </c>
      <c r="L8" s="1" t="s">
        <v>31</v>
      </c>
      <c r="M8" s="9">
        <v>4.0999999999999996</v>
      </c>
      <c r="N8" s="9">
        <v>20</v>
      </c>
      <c r="O8" s="9">
        <v>20</v>
      </c>
      <c r="P8" s="5">
        <v>0</v>
      </c>
      <c r="Q8" s="5">
        <v>45.29</v>
      </c>
      <c r="R8" s="5">
        <v>10.87</v>
      </c>
      <c r="S8" s="8">
        <v>83.44</v>
      </c>
      <c r="T8" s="5">
        <v>145.44</v>
      </c>
      <c r="U8" s="5">
        <v>285.03999999999996</v>
      </c>
      <c r="V8" s="5">
        <v>42.76</v>
      </c>
      <c r="W8" s="5">
        <v>327.8</v>
      </c>
      <c r="X8" s="1" t="s">
        <v>236</v>
      </c>
      <c r="Y8" s="1" t="s">
        <v>136</v>
      </c>
      <c r="Z8" s="1"/>
    </row>
    <row r="9" spans="1:26" ht="18" customHeight="1" x14ac:dyDescent="0.3">
      <c r="A9" s="6">
        <v>45675</v>
      </c>
      <c r="B9" s="7">
        <v>2431447</v>
      </c>
      <c r="C9" s="1" t="s">
        <v>67</v>
      </c>
      <c r="D9" s="7"/>
      <c r="E9" s="1" t="s">
        <v>53</v>
      </c>
      <c r="F9" s="1" t="s">
        <v>68</v>
      </c>
      <c r="G9" s="1" t="s">
        <v>54</v>
      </c>
      <c r="H9" s="1" t="s">
        <v>54</v>
      </c>
      <c r="I9" s="1" t="s">
        <v>28</v>
      </c>
      <c r="J9" s="1" t="s">
        <v>69</v>
      </c>
      <c r="K9" s="1" t="s">
        <v>30</v>
      </c>
      <c r="L9" s="1" t="s">
        <v>31</v>
      </c>
      <c r="M9" s="1" t="s">
        <v>70</v>
      </c>
      <c r="N9" s="1" t="s">
        <v>71</v>
      </c>
      <c r="O9" s="1" t="s">
        <v>70</v>
      </c>
      <c r="P9" s="5">
        <v>0</v>
      </c>
      <c r="Q9" s="5">
        <v>1542.25</v>
      </c>
      <c r="R9" s="5">
        <v>10.87</v>
      </c>
      <c r="S9" s="8">
        <v>674.73</v>
      </c>
      <c r="T9" s="5">
        <v>0</v>
      </c>
      <c r="U9" s="5">
        <v>2227.85</v>
      </c>
      <c r="V9" s="5">
        <v>334.18</v>
      </c>
      <c r="W9" s="5">
        <v>2562.0300000000002</v>
      </c>
      <c r="X9" s="1" t="s">
        <v>236</v>
      </c>
      <c r="Y9" s="1" t="s">
        <v>136</v>
      </c>
      <c r="Z9" s="1"/>
    </row>
    <row r="10" spans="1:26" ht="18" customHeight="1" x14ac:dyDescent="0.3">
      <c r="A10" s="6">
        <v>45678</v>
      </c>
      <c r="B10" s="7">
        <v>2413804</v>
      </c>
      <c r="C10" s="1" t="s">
        <v>72</v>
      </c>
      <c r="D10" s="7"/>
      <c r="E10" s="1" t="s">
        <v>65</v>
      </c>
      <c r="F10" s="1" t="s">
        <v>73</v>
      </c>
      <c r="G10" s="1" t="s">
        <v>54</v>
      </c>
      <c r="H10" s="1" t="s">
        <v>54</v>
      </c>
      <c r="I10" s="1" t="s">
        <v>36</v>
      </c>
      <c r="J10" s="1" t="s">
        <v>74</v>
      </c>
      <c r="K10" s="1" t="s">
        <v>30</v>
      </c>
      <c r="L10" s="1" t="s">
        <v>75</v>
      </c>
      <c r="M10" s="1" t="s">
        <v>76</v>
      </c>
      <c r="N10" s="1" t="s">
        <v>77</v>
      </c>
      <c r="O10" s="1" t="s">
        <v>76</v>
      </c>
      <c r="P10" s="5">
        <v>0</v>
      </c>
      <c r="Q10" s="5">
        <v>816</v>
      </c>
      <c r="R10" s="5">
        <v>10.87</v>
      </c>
      <c r="S10" s="8">
        <v>357</v>
      </c>
      <c r="T10" s="5">
        <v>0</v>
      </c>
      <c r="U10" s="5">
        <v>1183.8699999999999</v>
      </c>
      <c r="V10" s="5">
        <v>177.58</v>
      </c>
      <c r="W10" s="5">
        <v>1361.45</v>
      </c>
      <c r="X10" s="1" t="s">
        <v>236</v>
      </c>
      <c r="Y10" s="1" t="s">
        <v>136</v>
      </c>
      <c r="Z10" s="1"/>
    </row>
    <row r="11" spans="1:26" ht="18" customHeight="1" x14ac:dyDescent="0.3">
      <c r="A11" s="6">
        <v>45674</v>
      </c>
      <c r="B11" s="7">
        <v>2431448</v>
      </c>
      <c r="C11" s="1" t="s">
        <v>78</v>
      </c>
      <c r="D11" s="12"/>
      <c r="E11" s="1" t="s">
        <v>53</v>
      </c>
      <c r="F11" s="1" t="s">
        <v>35</v>
      </c>
      <c r="G11" s="1" t="s">
        <v>54</v>
      </c>
      <c r="H11" s="1" t="s">
        <v>54</v>
      </c>
      <c r="I11" s="1" t="s">
        <v>36</v>
      </c>
      <c r="J11" s="1" t="s">
        <v>37</v>
      </c>
      <c r="K11" s="1" t="s">
        <v>56</v>
      </c>
      <c r="L11" s="1" t="s">
        <v>57</v>
      </c>
      <c r="M11" s="1" t="s">
        <v>62</v>
      </c>
      <c r="N11" s="1" t="s">
        <v>79</v>
      </c>
      <c r="O11" s="1" t="s">
        <v>62</v>
      </c>
      <c r="P11" s="5">
        <v>0</v>
      </c>
      <c r="Q11" s="5">
        <v>5162.3</v>
      </c>
      <c r="R11" s="5">
        <v>10.87</v>
      </c>
      <c r="S11" s="8">
        <v>1459.38</v>
      </c>
      <c r="T11" s="5">
        <v>0</v>
      </c>
      <c r="U11" s="5">
        <v>6632.55</v>
      </c>
      <c r="V11" s="5">
        <v>994.88</v>
      </c>
      <c r="W11" s="5">
        <v>7627.43</v>
      </c>
      <c r="X11" s="1" t="s">
        <v>236</v>
      </c>
      <c r="Y11" s="1" t="s">
        <v>136</v>
      </c>
      <c r="Z11" s="1"/>
    </row>
    <row r="12" spans="1:26" ht="18" customHeight="1" x14ac:dyDescent="0.3">
      <c r="A12" s="6">
        <v>45678</v>
      </c>
      <c r="B12" s="7">
        <v>2431451</v>
      </c>
      <c r="C12" s="1" t="s">
        <v>80</v>
      </c>
      <c r="D12" s="7"/>
      <c r="E12" s="1" t="s">
        <v>53</v>
      </c>
      <c r="F12" s="1" t="s">
        <v>35</v>
      </c>
      <c r="G12" s="1" t="s">
        <v>54</v>
      </c>
      <c r="H12" s="1" t="s">
        <v>54</v>
      </c>
      <c r="I12" s="1" t="s">
        <v>36</v>
      </c>
      <c r="J12" s="1" t="s">
        <v>37</v>
      </c>
      <c r="K12" s="1" t="s">
        <v>56</v>
      </c>
      <c r="L12" s="1" t="s">
        <v>81</v>
      </c>
      <c r="M12" s="1" t="s">
        <v>82</v>
      </c>
      <c r="N12" s="1" t="s">
        <v>83</v>
      </c>
      <c r="O12" s="1" t="s">
        <v>82</v>
      </c>
      <c r="P12" s="5">
        <v>0</v>
      </c>
      <c r="Q12" s="5">
        <v>5162.3</v>
      </c>
      <c r="R12" s="5">
        <v>10.87</v>
      </c>
      <c r="S12" s="8">
        <v>1459.38</v>
      </c>
      <c r="T12" s="5">
        <v>0</v>
      </c>
      <c r="U12" s="5">
        <v>6632.55</v>
      </c>
      <c r="V12" s="5">
        <v>994.88</v>
      </c>
      <c r="W12" s="5">
        <v>7627.43</v>
      </c>
      <c r="X12" s="1" t="s">
        <v>236</v>
      </c>
      <c r="Y12" s="1" t="s">
        <v>136</v>
      </c>
      <c r="Z12" s="1"/>
    </row>
    <row r="13" spans="1:26" ht="18" customHeight="1" x14ac:dyDescent="0.3">
      <c r="A13" s="6">
        <v>45675</v>
      </c>
      <c r="B13" s="7">
        <v>2431450</v>
      </c>
      <c r="C13" s="1" t="s">
        <v>84</v>
      </c>
      <c r="D13" s="7"/>
      <c r="E13" s="1" t="s">
        <v>53</v>
      </c>
      <c r="F13" s="1" t="s">
        <v>85</v>
      </c>
      <c r="G13" s="1" t="s">
        <v>54</v>
      </c>
      <c r="H13" s="1" t="s">
        <v>54</v>
      </c>
      <c r="I13" s="1" t="s">
        <v>47</v>
      </c>
      <c r="J13" s="1" t="s">
        <v>86</v>
      </c>
      <c r="K13" s="1" t="s">
        <v>30</v>
      </c>
      <c r="L13" s="1" t="s">
        <v>75</v>
      </c>
      <c r="M13" s="1" t="s">
        <v>87</v>
      </c>
      <c r="N13" s="1" t="s">
        <v>88</v>
      </c>
      <c r="O13" s="1" t="s">
        <v>87</v>
      </c>
      <c r="P13" s="5">
        <v>0</v>
      </c>
      <c r="Q13" s="5">
        <v>1044.75</v>
      </c>
      <c r="R13" s="5">
        <v>10.87</v>
      </c>
      <c r="S13" s="8">
        <v>457.08</v>
      </c>
      <c r="T13" s="5">
        <v>0</v>
      </c>
      <c r="U13" s="5">
        <v>1512.7</v>
      </c>
      <c r="V13" s="5">
        <v>226.9</v>
      </c>
      <c r="W13" s="5">
        <v>1739.6</v>
      </c>
      <c r="X13" s="1" t="s">
        <v>236</v>
      </c>
      <c r="Y13" s="1" t="s">
        <v>136</v>
      </c>
      <c r="Z13" s="1"/>
    </row>
    <row r="14" spans="1:26" ht="18" customHeight="1" x14ac:dyDescent="0.3">
      <c r="A14" s="6">
        <v>45674</v>
      </c>
      <c r="B14" s="7" t="s">
        <v>89</v>
      </c>
      <c r="C14" s="1" t="s">
        <v>237</v>
      </c>
      <c r="D14" s="7">
        <v>76832430</v>
      </c>
      <c r="E14" s="1" t="s">
        <v>35</v>
      </c>
      <c r="F14" s="1" t="s">
        <v>90</v>
      </c>
      <c r="G14" s="1" t="s">
        <v>36</v>
      </c>
      <c r="H14" s="1" t="s">
        <v>36</v>
      </c>
      <c r="I14" s="1" t="s">
        <v>27</v>
      </c>
      <c r="J14" s="1" t="s">
        <v>91</v>
      </c>
      <c r="K14" s="1" t="s">
        <v>30</v>
      </c>
      <c r="L14" s="1" t="s">
        <v>92</v>
      </c>
      <c r="M14" s="1" t="s">
        <v>93</v>
      </c>
      <c r="N14" s="1" t="s">
        <v>94</v>
      </c>
      <c r="O14" s="1" t="s">
        <v>93</v>
      </c>
      <c r="P14" s="5">
        <v>0</v>
      </c>
      <c r="Q14" s="5">
        <v>3872.96</v>
      </c>
      <c r="R14" s="5">
        <v>10.87</v>
      </c>
      <c r="S14" s="8">
        <v>1694.42</v>
      </c>
      <c r="T14" s="5">
        <v>0</v>
      </c>
      <c r="U14" s="5">
        <v>5578.25</v>
      </c>
      <c r="V14" s="5">
        <v>836.74</v>
      </c>
      <c r="W14" s="5">
        <v>6414.99</v>
      </c>
      <c r="X14" s="1" t="s">
        <v>236</v>
      </c>
      <c r="Y14" s="1" t="s">
        <v>136</v>
      </c>
      <c r="Z14" s="1"/>
    </row>
    <row r="15" spans="1:26" ht="18" customHeight="1" x14ac:dyDescent="0.3">
      <c r="A15" s="6">
        <v>45674</v>
      </c>
      <c r="B15" s="7">
        <v>2400411</v>
      </c>
      <c r="C15" s="1" t="s">
        <v>241</v>
      </c>
      <c r="D15" s="7"/>
      <c r="E15" s="1" t="s">
        <v>41</v>
      </c>
      <c r="F15" s="1" t="s">
        <v>25</v>
      </c>
      <c r="G15" s="1" t="s">
        <v>36</v>
      </c>
      <c r="H15" s="1" t="s">
        <v>36</v>
      </c>
      <c r="I15" s="1" t="s">
        <v>27</v>
      </c>
      <c r="J15" s="1" t="s">
        <v>55</v>
      </c>
      <c r="K15" s="1" t="s">
        <v>30</v>
      </c>
      <c r="L15" s="1" t="s">
        <v>31</v>
      </c>
      <c r="M15" s="1" t="s">
        <v>95</v>
      </c>
      <c r="N15" s="1">
        <v>16</v>
      </c>
      <c r="O15" s="7">
        <v>16</v>
      </c>
      <c r="P15" s="5">
        <v>0</v>
      </c>
      <c r="Q15" s="5">
        <v>0</v>
      </c>
      <c r="R15" s="5">
        <v>0</v>
      </c>
      <c r="S15" s="8">
        <v>0</v>
      </c>
      <c r="T15" s="5">
        <v>0</v>
      </c>
      <c r="U15" s="5">
        <v>0</v>
      </c>
      <c r="V15" s="5">
        <v>0</v>
      </c>
      <c r="W15" s="5">
        <v>0</v>
      </c>
      <c r="X15" s="1" t="s">
        <v>236</v>
      </c>
      <c r="Y15" s="1" t="s">
        <v>136</v>
      </c>
      <c r="Z15" s="1"/>
    </row>
    <row r="16" spans="1:26" ht="18" customHeight="1" x14ac:dyDescent="0.3">
      <c r="A16" s="6">
        <v>45674</v>
      </c>
      <c r="B16" s="7">
        <v>2400414</v>
      </c>
      <c r="C16" s="1" t="s">
        <v>96</v>
      </c>
      <c r="D16" s="7">
        <v>77336973</v>
      </c>
      <c r="E16" s="1" t="s">
        <v>41</v>
      </c>
      <c r="F16" s="1" t="s">
        <v>25</v>
      </c>
      <c r="G16" s="1" t="s">
        <v>36</v>
      </c>
      <c r="H16" s="1" t="s">
        <v>36</v>
      </c>
      <c r="I16" s="1" t="s">
        <v>27</v>
      </c>
      <c r="J16" s="1" t="s">
        <v>55</v>
      </c>
      <c r="K16" s="1" t="s">
        <v>30</v>
      </c>
      <c r="L16" s="1" t="s">
        <v>97</v>
      </c>
      <c r="M16" s="1" t="s">
        <v>98</v>
      </c>
      <c r="N16" s="1" t="s">
        <v>99</v>
      </c>
      <c r="O16" s="7" t="s">
        <v>98</v>
      </c>
      <c r="P16" s="5">
        <v>0</v>
      </c>
      <c r="Q16" s="5">
        <v>8911.76</v>
      </c>
      <c r="R16" s="5">
        <v>10.87</v>
      </c>
      <c r="S16" s="8">
        <v>2519.35</v>
      </c>
      <c r="T16" s="5">
        <v>0</v>
      </c>
      <c r="U16" s="5">
        <v>11441.98</v>
      </c>
      <c r="V16" s="5">
        <v>1716.3</v>
      </c>
      <c r="W16" s="5">
        <v>13158.28</v>
      </c>
      <c r="X16" s="1" t="s">
        <v>236</v>
      </c>
      <c r="Y16" s="1" t="s">
        <v>136</v>
      </c>
      <c r="Z16" s="1"/>
    </row>
    <row r="17" spans="1:26" ht="18" customHeight="1" x14ac:dyDescent="0.3">
      <c r="A17" s="6">
        <v>45674</v>
      </c>
      <c r="B17" s="7">
        <v>2425328</v>
      </c>
      <c r="C17" s="7">
        <v>87720830</v>
      </c>
      <c r="D17" s="7">
        <v>77337014</v>
      </c>
      <c r="E17" s="1" t="s">
        <v>100</v>
      </c>
      <c r="F17" s="1" t="s">
        <v>25</v>
      </c>
      <c r="G17" s="1" t="s">
        <v>36</v>
      </c>
      <c r="H17" s="1" t="s">
        <v>36</v>
      </c>
      <c r="I17" s="1" t="s">
        <v>27</v>
      </c>
      <c r="J17" s="1" t="s">
        <v>55</v>
      </c>
      <c r="K17" s="1" t="s">
        <v>30</v>
      </c>
      <c r="L17" s="1" t="s">
        <v>31</v>
      </c>
      <c r="M17" s="1" t="s">
        <v>101</v>
      </c>
      <c r="N17" s="1" t="s">
        <v>102</v>
      </c>
      <c r="O17" s="7" t="s">
        <v>103</v>
      </c>
      <c r="P17" s="5">
        <v>0</v>
      </c>
      <c r="Q17" s="5">
        <v>0</v>
      </c>
      <c r="R17" s="5">
        <v>0</v>
      </c>
      <c r="S17" s="8">
        <v>0</v>
      </c>
      <c r="T17" s="5">
        <v>0</v>
      </c>
      <c r="U17" s="5">
        <v>0</v>
      </c>
      <c r="V17" s="5">
        <v>0</v>
      </c>
      <c r="W17" s="5">
        <v>0</v>
      </c>
      <c r="X17" s="1" t="s">
        <v>236</v>
      </c>
      <c r="Y17" s="1" t="s">
        <v>136</v>
      </c>
      <c r="Z17" s="1"/>
    </row>
    <row r="18" spans="1:26" ht="18" customHeight="1" x14ac:dyDescent="0.3">
      <c r="A18" s="6">
        <v>45674</v>
      </c>
      <c r="B18" s="7">
        <v>2425326</v>
      </c>
      <c r="C18" s="13">
        <v>87719204</v>
      </c>
      <c r="D18" s="13">
        <v>76832376</v>
      </c>
      <c r="E18" s="1" t="s">
        <v>100</v>
      </c>
      <c r="F18" s="1" t="s">
        <v>104</v>
      </c>
      <c r="G18" s="1" t="s">
        <v>36</v>
      </c>
      <c r="H18" s="1" t="s">
        <v>36</v>
      </c>
      <c r="I18" s="1" t="s">
        <v>27</v>
      </c>
      <c r="J18" s="1" t="s">
        <v>105</v>
      </c>
      <c r="K18" s="1" t="s">
        <v>30</v>
      </c>
      <c r="L18" s="1" t="s">
        <v>31</v>
      </c>
      <c r="M18" s="1" t="s">
        <v>32</v>
      </c>
      <c r="N18" s="1" t="s">
        <v>106</v>
      </c>
      <c r="O18" s="1" t="s">
        <v>32</v>
      </c>
      <c r="P18" s="5">
        <v>0</v>
      </c>
      <c r="Q18" s="5">
        <v>45.5</v>
      </c>
      <c r="R18" s="5">
        <v>10.87</v>
      </c>
      <c r="S18" s="8">
        <v>19.91</v>
      </c>
      <c r="T18" s="5">
        <v>0</v>
      </c>
      <c r="U18" s="5">
        <v>76.28</v>
      </c>
      <c r="V18" s="5">
        <v>11.44</v>
      </c>
      <c r="W18" s="5">
        <v>87.72</v>
      </c>
      <c r="X18" s="1" t="s">
        <v>236</v>
      </c>
      <c r="Y18" s="1" t="s">
        <v>136</v>
      </c>
      <c r="Z18" s="1"/>
    </row>
    <row r="19" spans="1:26" ht="18" customHeight="1" x14ac:dyDescent="0.3">
      <c r="A19" s="6">
        <v>45678</v>
      </c>
      <c r="B19" s="7" t="s">
        <v>107</v>
      </c>
      <c r="C19" s="7">
        <v>87722925</v>
      </c>
      <c r="D19" s="7">
        <v>76832980</v>
      </c>
      <c r="E19" s="1" t="s">
        <v>41</v>
      </c>
      <c r="F19" s="1" t="s">
        <v>108</v>
      </c>
      <c r="G19" s="1" t="s">
        <v>36</v>
      </c>
      <c r="H19" s="1" t="s">
        <v>36</v>
      </c>
      <c r="I19" s="1" t="s">
        <v>27</v>
      </c>
      <c r="J19" s="1" t="s">
        <v>109</v>
      </c>
      <c r="K19" s="1" t="s">
        <v>30</v>
      </c>
      <c r="L19" s="1" t="s">
        <v>31</v>
      </c>
      <c r="M19" s="1" t="s">
        <v>110</v>
      </c>
      <c r="N19" s="1" t="s">
        <v>111</v>
      </c>
      <c r="O19" s="1" t="s">
        <v>92</v>
      </c>
      <c r="P19" s="5">
        <v>0</v>
      </c>
      <c r="Q19" s="5">
        <v>45.29</v>
      </c>
      <c r="R19" s="5">
        <v>10.87</v>
      </c>
      <c r="S19" s="8">
        <v>75.92</v>
      </c>
      <c r="T19" s="5">
        <v>128.24</v>
      </c>
      <c r="U19" s="5">
        <v>260.32</v>
      </c>
      <c r="V19" s="5">
        <v>39.049999999999997</v>
      </c>
      <c r="W19" s="5">
        <v>299.37</v>
      </c>
      <c r="X19" s="1" t="s">
        <v>236</v>
      </c>
      <c r="Y19" s="1" t="s">
        <v>136</v>
      </c>
      <c r="Z19" s="1"/>
    </row>
    <row r="20" spans="1:26" ht="18" customHeight="1" x14ac:dyDescent="0.3">
      <c r="A20" s="6">
        <v>45679</v>
      </c>
      <c r="B20" s="7">
        <v>2425329</v>
      </c>
      <c r="C20" s="7" t="s">
        <v>239</v>
      </c>
      <c r="D20" s="7">
        <v>77337202</v>
      </c>
      <c r="E20" s="1" t="s">
        <v>100</v>
      </c>
      <c r="F20" s="1" t="s">
        <v>25</v>
      </c>
      <c r="G20" s="1" t="s">
        <v>36</v>
      </c>
      <c r="H20" s="1" t="s">
        <v>36</v>
      </c>
      <c r="I20" s="1" t="s">
        <v>27</v>
      </c>
      <c r="J20" s="1" t="s">
        <v>55</v>
      </c>
      <c r="K20" s="1" t="s">
        <v>30</v>
      </c>
      <c r="L20" s="1" t="s">
        <v>92</v>
      </c>
      <c r="M20" s="1" t="s">
        <v>112</v>
      </c>
      <c r="N20" s="1" t="s">
        <v>113</v>
      </c>
      <c r="O20" s="1" t="s">
        <v>112</v>
      </c>
      <c r="P20" s="5">
        <v>0</v>
      </c>
      <c r="Q20" s="5">
        <v>329.42</v>
      </c>
      <c r="R20" s="5">
        <v>10.87</v>
      </c>
      <c r="S20" s="8">
        <v>144.12</v>
      </c>
      <c r="T20" s="5">
        <v>0</v>
      </c>
      <c r="U20" s="5">
        <v>484.41</v>
      </c>
      <c r="V20" s="5">
        <v>72.66</v>
      </c>
      <c r="W20" s="5">
        <v>557.07000000000005</v>
      </c>
      <c r="X20" s="1" t="s">
        <v>236</v>
      </c>
      <c r="Y20" s="1" t="s">
        <v>136</v>
      </c>
      <c r="Z20" s="1"/>
    </row>
    <row r="21" spans="1:26" ht="18" customHeight="1" x14ac:dyDescent="0.3">
      <c r="A21" s="6">
        <v>45674</v>
      </c>
      <c r="B21" s="7" t="s">
        <v>114</v>
      </c>
      <c r="D21" s="7"/>
      <c r="E21" s="1" t="s">
        <v>35</v>
      </c>
      <c r="F21" s="1" t="s">
        <v>115</v>
      </c>
      <c r="G21" s="1" t="s">
        <v>36</v>
      </c>
      <c r="H21" s="1" t="s">
        <v>36</v>
      </c>
      <c r="I21" s="1" t="s">
        <v>54</v>
      </c>
      <c r="J21" s="1" t="s">
        <v>116</v>
      </c>
      <c r="K21" s="1" t="s">
        <v>30</v>
      </c>
      <c r="L21" s="1" t="s">
        <v>31</v>
      </c>
      <c r="M21" s="1" t="s">
        <v>117</v>
      </c>
      <c r="N21" s="1" t="s">
        <v>118</v>
      </c>
      <c r="O21" s="1" t="s">
        <v>119</v>
      </c>
      <c r="P21" s="5">
        <v>0</v>
      </c>
      <c r="Q21" s="5">
        <v>414.8</v>
      </c>
      <c r="R21" s="5">
        <v>10.87</v>
      </c>
      <c r="S21" s="8">
        <v>459.57</v>
      </c>
      <c r="T21" s="5">
        <v>635.64</v>
      </c>
      <c r="U21" s="5">
        <v>1520.88</v>
      </c>
      <c r="V21" s="5">
        <v>228.13</v>
      </c>
      <c r="W21" s="5">
        <v>1749.01</v>
      </c>
      <c r="X21" s="1" t="s">
        <v>236</v>
      </c>
      <c r="Y21" s="1" t="s">
        <v>136</v>
      </c>
      <c r="Z21" s="1"/>
    </row>
    <row r="22" spans="1:26" ht="18" customHeight="1" x14ac:dyDescent="0.3">
      <c r="A22" s="6">
        <v>45674</v>
      </c>
      <c r="B22" s="7" t="s">
        <v>120</v>
      </c>
      <c r="C22" s="1">
        <v>87720782</v>
      </c>
      <c r="D22" s="7">
        <v>76832430</v>
      </c>
      <c r="E22" s="1" t="s">
        <v>35</v>
      </c>
      <c r="F22" s="1" t="s">
        <v>121</v>
      </c>
      <c r="G22" s="1" t="s">
        <v>36</v>
      </c>
      <c r="H22" s="1" t="s">
        <v>36</v>
      </c>
      <c r="I22" s="1" t="s">
        <v>54</v>
      </c>
      <c r="J22" s="1" t="s">
        <v>122</v>
      </c>
      <c r="K22" s="1" t="s">
        <v>30</v>
      </c>
      <c r="L22" s="1" t="s">
        <v>75</v>
      </c>
      <c r="M22" s="1" t="s">
        <v>123</v>
      </c>
      <c r="N22" s="1" t="s">
        <v>124</v>
      </c>
      <c r="O22" s="1" t="s">
        <v>125</v>
      </c>
      <c r="P22" s="5">
        <v>0</v>
      </c>
      <c r="Q22" s="5">
        <v>48.96</v>
      </c>
      <c r="R22" s="5">
        <v>10.87</v>
      </c>
      <c r="S22" s="8">
        <v>21.42</v>
      </c>
      <c r="T22" s="5">
        <v>0</v>
      </c>
      <c r="U22" s="5">
        <v>81.25</v>
      </c>
      <c r="V22" s="5">
        <v>12.19</v>
      </c>
      <c r="W22" s="5">
        <v>93.44</v>
      </c>
      <c r="X22" s="1" t="s">
        <v>236</v>
      </c>
      <c r="Y22" s="1" t="s">
        <v>136</v>
      </c>
      <c r="Z22" s="1"/>
    </row>
    <row r="23" spans="1:26" ht="18" customHeight="1" x14ac:dyDescent="0.3">
      <c r="A23" s="6">
        <v>45674</v>
      </c>
      <c r="B23" s="7" t="s">
        <v>126</v>
      </c>
      <c r="C23" s="1">
        <v>87720455</v>
      </c>
      <c r="D23" s="12">
        <v>76832430</v>
      </c>
      <c r="E23" s="1" t="s">
        <v>35</v>
      </c>
      <c r="F23" s="1" t="s">
        <v>65</v>
      </c>
      <c r="G23" s="1" t="s">
        <v>36</v>
      </c>
      <c r="H23" s="1" t="s">
        <v>36</v>
      </c>
      <c r="I23" s="1" t="s">
        <v>54</v>
      </c>
      <c r="J23" s="1" t="s">
        <v>66</v>
      </c>
      <c r="K23" s="1" t="s">
        <v>56</v>
      </c>
      <c r="L23" s="1" t="s">
        <v>49</v>
      </c>
      <c r="M23" s="1" t="s">
        <v>127</v>
      </c>
      <c r="N23" s="1" t="s">
        <v>128</v>
      </c>
      <c r="O23" s="1" t="s">
        <v>129</v>
      </c>
      <c r="P23" s="5">
        <v>0</v>
      </c>
      <c r="Q23" s="5">
        <v>5162.3</v>
      </c>
      <c r="R23" s="5">
        <v>10.87</v>
      </c>
      <c r="S23" s="8">
        <v>1459.38</v>
      </c>
      <c r="T23" s="5">
        <v>0</v>
      </c>
      <c r="U23" s="5">
        <v>6632.55</v>
      </c>
      <c r="V23" s="5">
        <v>994.88</v>
      </c>
      <c r="W23" s="5">
        <v>7627.43</v>
      </c>
      <c r="X23" s="1" t="s">
        <v>236</v>
      </c>
      <c r="Y23" s="1" t="s">
        <v>136</v>
      </c>
      <c r="Z23" s="1"/>
    </row>
    <row r="24" spans="1:26" ht="18" customHeight="1" x14ac:dyDescent="0.3">
      <c r="A24" s="6">
        <v>45674</v>
      </c>
      <c r="B24" s="7" t="s">
        <v>130</v>
      </c>
      <c r="C24" s="1">
        <v>87720608</v>
      </c>
      <c r="D24" s="12">
        <v>76832430</v>
      </c>
      <c r="E24" s="1" t="s">
        <v>35</v>
      </c>
      <c r="F24" s="1" t="s">
        <v>131</v>
      </c>
      <c r="G24" s="1" t="s">
        <v>36</v>
      </c>
      <c r="H24" s="1" t="s">
        <v>36</v>
      </c>
      <c r="I24" s="1" t="s">
        <v>54</v>
      </c>
      <c r="J24" s="1" t="s">
        <v>132</v>
      </c>
      <c r="K24" s="1" t="s">
        <v>30</v>
      </c>
      <c r="L24" s="1" t="s">
        <v>31</v>
      </c>
      <c r="M24" s="1" t="s">
        <v>133</v>
      </c>
      <c r="N24" s="1" t="s">
        <v>134</v>
      </c>
      <c r="O24" s="1" t="s">
        <v>135</v>
      </c>
      <c r="P24" s="5">
        <v>0</v>
      </c>
      <c r="Q24" s="5">
        <v>45.29</v>
      </c>
      <c r="R24" s="5">
        <v>10.87</v>
      </c>
      <c r="S24" s="8">
        <v>75.92</v>
      </c>
      <c r="T24" s="5">
        <v>128.24</v>
      </c>
      <c r="U24" s="5">
        <v>260.32</v>
      </c>
      <c r="V24" s="5">
        <v>39.049999999999997</v>
      </c>
      <c r="W24" s="5">
        <v>299.37</v>
      </c>
      <c r="X24" s="1" t="s">
        <v>236</v>
      </c>
      <c r="Y24" s="1" t="s">
        <v>136</v>
      </c>
      <c r="Z24" s="1"/>
    </row>
    <row r="25" spans="1:26" ht="18" customHeight="1" x14ac:dyDescent="0.3">
      <c r="A25" s="6">
        <v>45674</v>
      </c>
      <c r="B25" s="7">
        <v>2400413</v>
      </c>
      <c r="C25" s="1" t="s">
        <v>242</v>
      </c>
      <c r="D25" s="7"/>
      <c r="E25" s="1" t="s">
        <v>41</v>
      </c>
      <c r="F25" s="1" t="s">
        <v>137</v>
      </c>
      <c r="G25" s="1" t="s">
        <v>36</v>
      </c>
      <c r="H25" s="1" t="s">
        <v>36</v>
      </c>
      <c r="I25" s="1" t="s">
        <v>54</v>
      </c>
      <c r="J25" s="1" t="s">
        <v>66</v>
      </c>
      <c r="K25" s="1" t="s">
        <v>30</v>
      </c>
      <c r="L25" s="1" t="s">
        <v>75</v>
      </c>
      <c r="M25" s="1" t="s">
        <v>138</v>
      </c>
      <c r="N25" s="1" t="s">
        <v>139</v>
      </c>
      <c r="O25" s="1" t="s">
        <v>139</v>
      </c>
      <c r="P25" s="5">
        <v>0</v>
      </c>
      <c r="Q25" s="5">
        <v>1134.24</v>
      </c>
      <c r="R25" s="5">
        <v>10.87</v>
      </c>
      <c r="S25" s="8">
        <v>496.23</v>
      </c>
      <c r="T25" s="5">
        <v>0</v>
      </c>
      <c r="U25" s="5">
        <v>1641.34</v>
      </c>
      <c r="V25" s="5">
        <v>246.2</v>
      </c>
      <c r="W25" s="5">
        <v>1887.54</v>
      </c>
      <c r="X25" s="1" t="s">
        <v>236</v>
      </c>
      <c r="Y25" s="1" t="s">
        <v>136</v>
      </c>
      <c r="Z25" s="1"/>
    </row>
    <row r="26" spans="1:26" ht="18" customHeight="1" x14ac:dyDescent="0.3">
      <c r="A26" s="6">
        <v>45674</v>
      </c>
      <c r="B26" s="7">
        <v>2425327</v>
      </c>
      <c r="C26" s="1">
        <v>87719609</v>
      </c>
      <c r="D26" s="13">
        <v>76832376</v>
      </c>
      <c r="E26" s="1" t="s">
        <v>100</v>
      </c>
      <c r="F26" s="1" t="s">
        <v>140</v>
      </c>
      <c r="G26" s="1" t="s">
        <v>36</v>
      </c>
      <c r="H26" s="1" t="s">
        <v>36</v>
      </c>
      <c r="I26" s="1" t="s">
        <v>54</v>
      </c>
      <c r="J26" s="1" t="s">
        <v>141</v>
      </c>
      <c r="K26" s="1" t="s">
        <v>30</v>
      </c>
      <c r="L26" s="1" t="s">
        <v>31</v>
      </c>
      <c r="M26" s="1" t="s">
        <v>95</v>
      </c>
      <c r="N26" s="1" t="s">
        <v>142</v>
      </c>
      <c r="O26" s="1" t="s">
        <v>95</v>
      </c>
      <c r="P26" s="5">
        <v>0</v>
      </c>
      <c r="Q26" s="5">
        <v>45.29</v>
      </c>
      <c r="R26" s="5">
        <v>10.87</v>
      </c>
      <c r="S26" s="8">
        <v>19.809999999999999</v>
      </c>
      <c r="T26" s="5">
        <v>0</v>
      </c>
      <c r="U26" s="5">
        <v>75.97</v>
      </c>
      <c r="V26" s="5">
        <v>11.4</v>
      </c>
      <c r="W26" s="5">
        <v>87.37</v>
      </c>
      <c r="X26" s="1" t="s">
        <v>236</v>
      </c>
      <c r="Y26" s="1" t="s">
        <v>136</v>
      </c>
      <c r="Z26" s="1"/>
    </row>
    <row r="27" spans="1:26" ht="18" customHeight="1" x14ac:dyDescent="0.3">
      <c r="A27" s="6">
        <v>45678</v>
      </c>
      <c r="B27" s="7">
        <v>2425330</v>
      </c>
      <c r="C27" s="1">
        <v>87721652</v>
      </c>
      <c r="D27" s="7">
        <v>73103638</v>
      </c>
      <c r="E27" s="1" t="s">
        <v>100</v>
      </c>
      <c r="F27" s="1" t="s">
        <v>65</v>
      </c>
      <c r="G27" s="1" t="s">
        <v>36</v>
      </c>
      <c r="H27" s="1" t="s">
        <v>36</v>
      </c>
      <c r="I27" s="1" t="s">
        <v>54</v>
      </c>
      <c r="J27" s="1" t="s">
        <v>66</v>
      </c>
      <c r="K27" s="1" t="s">
        <v>30</v>
      </c>
      <c r="L27" s="1" t="s">
        <v>31</v>
      </c>
      <c r="M27" s="1" t="s">
        <v>143</v>
      </c>
      <c r="N27" s="1" t="s">
        <v>144</v>
      </c>
      <c r="O27" s="1" t="s">
        <v>97</v>
      </c>
      <c r="P27" s="5">
        <v>0</v>
      </c>
      <c r="Q27" s="5">
        <v>45.29</v>
      </c>
      <c r="R27" s="5">
        <v>10.87</v>
      </c>
      <c r="S27" s="8">
        <v>19.809999999999999</v>
      </c>
      <c r="T27" s="5">
        <v>0</v>
      </c>
      <c r="U27" s="5">
        <v>75.97</v>
      </c>
      <c r="V27" s="5">
        <v>11.4</v>
      </c>
      <c r="W27" s="5">
        <v>87.37</v>
      </c>
      <c r="X27" s="1" t="s">
        <v>236</v>
      </c>
      <c r="Y27" s="1" t="s">
        <v>136</v>
      </c>
      <c r="Z27" s="1"/>
    </row>
    <row r="28" spans="1:26" ht="18" customHeight="1" x14ac:dyDescent="0.3">
      <c r="A28" s="6">
        <v>45678</v>
      </c>
      <c r="B28" s="7">
        <v>2425263</v>
      </c>
      <c r="C28" s="1">
        <v>87721652</v>
      </c>
      <c r="D28" s="7">
        <v>73103638</v>
      </c>
      <c r="E28" s="1" t="s">
        <v>100</v>
      </c>
      <c r="F28" s="1" t="s">
        <v>145</v>
      </c>
      <c r="G28" s="1" t="s">
        <v>36</v>
      </c>
      <c r="H28" s="1" t="s">
        <v>36</v>
      </c>
      <c r="I28" s="1" t="s">
        <v>54</v>
      </c>
      <c r="J28" s="1" t="s">
        <v>146</v>
      </c>
      <c r="K28" s="1" t="s">
        <v>30</v>
      </c>
      <c r="L28" s="1" t="s">
        <v>31</v>
      </c>
      <c r="M28" s="1" t="s">
        <v>57</v>
      </c>
      <c r="N28" s="1" t="s">
        <v>147</v>
      </c>
      <c r="O28" s="1" t="s">
        <v>57</v>
      </c>
      <c r="P28" s="5">
        <v>0</v>
      </c>
      <c r="Q28" s="5">
        <v>45.29</v>
      </c>
      <c r="R28" s="5">
        <v>10.87</v>
      </c>
      <c r="S28" s="8">
        <v>19.809999999999999</v>
      </c>
      <c r="T28" s="5">
        <v>0</v>
      </c>
      <c r="U28" s="5">
        <v>75.97</v>
      </c>
      <c r="V28" s="5">
        <v>11.4</v>
      </c>
      <c r="W28" s="5">
        <v>87.37</v>
      </c>
      <c r="X28" s="1" t="s">
        <v>236</v>
      </c>
      <c r="Y28" s="1" t="s">
        <v>136</v>
      </c>
      <c r="Z28" s="1"/>
    </row>
    <row r="29" spans="1:26" ht="18" customHeight="1" x14ac:dyDescent="0.3">
      <c r="A29" s="6">
        <v>45678</v>
      </c>
      <c r="B29" s="7">
        <v>2425265</v>
      </c>
      <c r="C29" s="1">
        <v>87721650</v>
      </c>
      <c r="D29" s="7">
        <v>76832807</v>
      </c>
      <c r="E29" s="1" t="s">
        <v>100</v>
      </c>
      <c r="F29" s="1" t="s">
        <v>148</v>
      </c>
      <c r="G29" s="1" t="s">
        <v>36</v>
      </c>
      <c r="H29" s="1" t="s">
        <v>36</v>
      </c>
      <c r="I29" s="1" t="s">
        <v>54</v>
      </c>
      <c r="J29" s="1" t="s">
        <v>122</v>
      </c>
      <c r="K29" s="1" t="s">
        <v>30</v>
      </c>
      <c r="L29" s="1" t="s">
        <v>31</v>
      </c>
      <c r="M29" s="1" t="s">
        <v>75</v>
      </c>
      <c r="N29" s="1" t="s">
        <v>149</v>
      </c>
      <c r="O29" s="1" t="s">
        <v>75</v>
      </c>
      <c r="P29" s="5">
        <v>0</v>
      </c>
      <c r="Q29" s="5">
        <v>45.29</v>
      </c>
      <c r="R29" s="5">
        <v>10.87</v>
      </c>
      <c r="S29" s="8">
        <v>19.809999999999999</v>
      </c>
      <c r="T29" s="5">
        <v>0</v>
      </c>
      <c r="U29" s="5">
        <v>75.97</v>
      </c>
      <c r="V29" s="5">
        <v>11.4</v>
      </c>
      <c r="W29" s="5">
        <v>87.37</v>
      </c>
      <c r="X29" s="1" t="s">
        <v>236</v>
      </c>
      <c r="Y29" s="1" t="s">
        <v>136</v>
      </c>
      <c r="Z29" s="1"/>
    </row>
    <row r="30" spans="1:26" ht="18" customHeight="1" x14ac:dyDescent="0.3">
      <c r="A30" s="6">
        <v>45678</v>
      </c>
      <c r="B30" s="7">
        <v>2425264</v>
      </c>
      <c r="C30" s="1">
        <v>87722189</v>
      </c>
      <c r="D30" s="7">
        <v>76832807</v>
      </c>
      <c r="E30" s="1" t="s">
        <v>100</v>
      </c>
      <c r="F30" s="1" t="s">
        <v>150</v>
      </c>
      <c r="G30" s="1" t="s">
        <v>36</v>
      </c>
      <c r="H30" s="1" t="s">
        <v>36</v>
      </c>
      <c r="I30" s="1" t="s">
        <v>54</v>
      </c>
      <c r="J30" s="1" t="s">
        <v>122</v>
      </c>
      <c r="K30" s="1" t="s">
        <v>30</v>
      </c>
      <c r="L30" s="1" t="s">
        <v>61</v>
      </c>
      <c r="M30" s="1" t="s">
        <v>151</v>
      </c>
      <c r="N30" s="1" t="s">
        <v>152</v>
      </c>
      <c r="O30" s="1" t="s">
        <v>151</v>
      </c>
      <c r="P30" s="5">
        <v>0</v>
      </c>
      <c r="Q30" s="5">
        <v>197.2</v>
      </c>
      <c r="R30" s="5">
        <v>10.87</v>
      </c>
      <c r="S30" s="8">
        <v>86.28</v>
      </c>
      <c r="T30" s="5">
        <v>0</v>
      </c>
      <c r="U30" s="5">
        <v>294.35000000000002</v>
      </c>
      <c r="V30" s="5">
        <v>44.15</v>
      </c>
      <c r="W30" s="5">
        <v>338.5</v>
      </c>
      <c r="X30" s="1" t="s">
        <v>236</v>
      </c>
      <c r="Y30" s="1" t="s">
        <v>136</v>
      </c>
      <c r="Z30" s="1"/>
    </row>
    <row r="31" spans="1:26" ht="18" customHeight="1" x14ac:dyDescent="0.3">
      <c r="A31" s="6">
        <v>45678</v>
      </c>
      <c r="B31" s="7" t="s">
        <v>153</v>
      </c>
      <c r="C31" s="1">
        <v>87722928</v>
      </c>
      <c r="D31" s="7">
        <v>76832980</v>
      </c>
      <c r="E31" s="1" t="s">
        <v>41</v>
      </c>
      <c r="F31" s="1" t="s">
        <v>154</v>
      </c>
      <c r="G31" s="1" t="s">
        <v>36</v>
      </c>
      <c r="H31" s="1" t="s">
        <v>36</v>
      </c>
      <c r="I31" s="1" t="s">
        <v>54</v>
      </c>
      <c r="J31" s="1" t="s">
        <v>155</v>
      </c>
      <c r="K31" s="1" t="s">
        <v>30</v>
      </c>
      <c r="L31" s="1" t="s">
        <v>31</v>
      </c>
      <c r="M31" s="1" t="s">
        <v>156</v>
      </c>
      <c r="N31" s="1" t="s">
        <v>111</v>
      </c>
      <c r="O31" s="1" t="s">
        <v>92</v>
      </c>
      <c r="P31" s="5">
        <v>0</v>
      </c>
      <c r="Q31" s="5">
        <v>45.29</v>
      </c>
      <c r="R31" s="5">
        <v>10.87</v>
      </c>
      <c r="S31" s="8">
        <v>19.809999999999999</v>
      </c>
      <c r="T31" s="5">
        <v>0</v>
      </c>
      <c r="U31" s="5">
        <v>75.97</v>
      </c>
      <c r="V31" s="5">
        <v>11.4</v>
      </c>
      <c r="W31" s="5">
        <v>87.37</v>
      </c>
      <c r="X31" s="1" t="s">
        <v>236</v>
      </c>
      <c r="Y31" s="1" t="s">
        <v>136</v>
      </c>
      <c r="Z31" s="1"/>
    </row>
    <row r="32" spans="1:26" ht="18" customHeight="1" x14ac:dyDescent="0.3">
      <c r="A32" s="6">
        <v>45679</v>
      </c>
      <c r="B32" s="7" t="s">
        <v>157</v>
      </c>
      <c r="C32" s="1">
        <v>87724212</v>
      </c>
      <c r="D32" s="7">
        <v>76833132</v>
      </c>
      <c r="E32" s="1" t="s">
        <v>41</v>
      </c>
      <c r="F32" s="1" t="s">
        <v>158</v>
      </c>
      <c r="G32" s="1" t="s">
        <v>36</v>
      </c>
      <c r="H32" s="1" t="s">
        <v>36</v>
      </c>
      <c r="I32" s="1" t="s">
        <v>54</v>
      </c>
      <c r="J32" s="1" t="s">
        <v>159</v>
      </c>
      <c r="K32" s="1" t="s">
        <v>30</v>
      </c>
      <c r="L32" s="1" t="s">
        <v>92</v>
      </c>
      <c r="M32" s="1" t="s">
        <v>160</v>
      </c>
      <c r="N32" s="1" t="s">
        <v>161</v>
      </c>
      <c r="O32" s="1" t="s">
        <v>162</v>
      </c>
      <c r="P32" s="5">
        <v>0</v>
      </c>
      <c r="Q32" s="5">
        <v>149.6</v>
      </c>
      <c r="R32" s="5">
        <v>10.87</v>
      </c>
      <c r="S32" s="8">
        <v>65.45</v>
      </c>
      <c r="T32" s="5">
        <v>0</v>
      </c>
      <c r="U32" s="5">
        <v>225.92</v>
      </c>
      <c r="V32" s="5">
        <v>33.89</v>
      </c>
      <c r="W32" s="5">
        <v>259.81</v>
      </c>
      <c r="X32" s="1" t="s">
        <v>236</v>
      </c>
      <c r="Y32" s="1" t="s">
        <v>136</v>
      </c>
      <c r="Z32" s="1"/>
    </row>
    <row r="33" spans="1:26" ht="18" customHeight="1" x14ac:dyDescent="0.3">
      <c r="A33" s="6">
        <v>45679</v>
      </c>
      <c r="B33" s="7" t="s">
        <v>163</v>
      </c>
      <c r="C33" s="1">
        <v>87722925</v>
      </c>
      <c r="D33" s="7">
        <v>76832980</v>
      </c>
      <c r="E33" s="1" t="s">
        <v>41</v>
      </c>
      <c r="F33" s="1" t="s">
        <v>164</v>
      </c>
      <c r="G33" s="1" t="s">
        <v>36</v>
      </c>
      <c r="H33" s="1" t="s">
        <v>36</v>
      </c>
      <c r="I33" s="1" t="s">
        <v>54</v>
      </c>
      <c r="J33" s="1" t="s">
        <v>165</v>
      </c>
      <c r="K33" s="1" t="s">
        <v>30</v>
      </c>
      <c r="L33" s="1" t="s">
        <v>31</v>
      </c>
      <c r="M33" s="1" t="s">
        <v>166</v>
      </c>
      <c r="N33" s="1" t="s">
        <v>167</v>
      </c>
      <c r="O33" s="1" t="s">
        <v>166</v>
      </c>
      <c r="P33" s="5">
        <v>0</v>
      </c>
      <c r="Q33" s="5">
        <v>285.60000000000002</v>
      </c>
      <c r="R33" s="5">
        <v>10.87</v>
      </c>
      <c r="S33" s="8">
        <v>124.95</v>
      </c>
      <c r="T33" s="5">
        <v>0</v>
      </c>
      <c r="U33" s="5">
        <v>421.42</v>
      </c>
      <c r="V33" s="5">
        <v>63.21</v>
      </c>
      <c r="W33" s="5">
        <v>484.63</v>
      </c>
      <c r="X33" s="1" t="s">
        <v>236</v>
      </c>
      <c r="Y33" s="1" t="s">
        <v>136</v>
      </c>
      <c r="Z33" s="1"/>
    </row>
    <row r="34" spans="1:26" ht="18" customHeight="1" x14ac:dyDescent="0.3">
      <c r="A34" s="6">
        <v>45677</v>
      </c>
      <c r="B34" s="7" t="s">
        <v>168</v>
      </c>
      <c r="C34" s="1">
        <v>87721751</v>
      </c>
      <c r="D34" s="7">
        <v>76832657</v>
      </c>
      <c r="E34" s="1" t="s">
        <v>41</v>
      </c>
      <c r="F34" s="1" t="s">
        <v>169</v>
      </c>
      <c r="G34" s="1" t="s">
        <v>36</v>
      </c>
      <c r="H34" s="1" t="s">
        <v>36</v>
      </c>
      <c r="I34" s="1" t="s">
        <v>54</v>
      </c>
      <c r="J34" s="1" t="s">
        <v>170</v>
      </c>
      <c r="K34" s="1" t="s">
        <v>56</v>
      </c>
      <c r="L34" s="1" t="s">
        <v>61</v>
      </c>
      <c r="M34" s="1" t="s">
        <v>171</v>
      </c>
      <c r="N34" s="1" t="s">
        <v>172</v>
      </c>
      <c r="O34" s="1" t="s">
        <v>171</v>
      </c>
      <c r="P34" s="5">
        <v>0</v>
      </c>
      <c r="Q34" s="5">
        <v>15489.13</v>
      </c>
      <c r="R34" s="5">
        <v>10.87</v>
      </c>
      <c r="S34" s="4">
        <v>0</v>
      </c>
      <c r="T34" s="5">
        <v>0</v>
      </c>
      <c r="U34" s="5">
        <v>15500</v>
      </c>
      <c r="V34" s="5">
        <v>2325</v>
      </c>
      <c r="W34" s="5">
        <v>17825</v>
      </c>
      <c r="X34" s="1" t="s">
        <v>236</v>
      </c>
      <c r="Y34" s="1" t="s">
        <v>136</v>
      </c>
      <c r="Z34" s="1"/>
    </row>
    <row r="35" spans="1:26" ht="18" customHeight="1" x14ac:dyDescent="0.3">
      <c r="A35" s="6">
        <v>45677</v>
      </c>
      <c r="B35" s="7" t="s">
        <v>173</v>
      </c>
      <c r="C35" s="1">
        <v>87721856</v>
      </c>
      <c r="D35" s="7">
        <v>76832657</v>
      </c>
      <c r="E35" s="1" t="s">
        <v>41</v>
      </c>
      <c r="F35" s="1" t="s">
        <v>65</v>
      </c>
      <c r="G35" s="1" t="s">
        <v>36</v>
      </c>
      <c r="H35" s="1" t="s">
        <v>36</v>
      </c>
      <c r="I35" s="1" t="s">
        <v>54</v>
      </c>
      <c r="J35" s="1" t="s">
        <v>66</v>
      </c>
      <c r="K35" s="1" t="s">
        <v>56</v>
      </c>
      <c r="L35" s="1" t="s">
        <v>135</v>
      </c>
      <c r="M35" s="1" t="s">
        <v>174</v>
      </c>
      <c r="N35" s="1" t="s">
        <v>166</v>
      </c>
      <c r="O35" s="1" t="s">
        <v>175</v>
      </c>
      <c r="P35" s="5">
        <v>0</v>
      </c>
      <c r="Q35" s="5">
        <v>5162.3</v>
      </c>
      <c r="R35" s="5">
        <v>10.87</v>
      </c>
      <c r="S35" s="8">
        <v>1459.38</v>
      </c>
      <c r="T35" s="5">
        <v>0</v>
      </c>
      <c r="U35" s="5">
        <v>6632.55</v>
      </c>
      <c r="V35" s="5">
        <v>994.88</v>
      </c>
      <c r="W35" s="5">
        <v>7627.43</v>
      </c>
      <c r="X35" s="1" t="s">
        <v>236</v>
      </c>
      <c r="Y35" s="1" t="s">
        <v>136</v>
      </c>
      <c r="Z35" s="1"/>
    </row>
    <row r="36" spans="1:26" ht="18" customHeight="1" x14ac:dyDescent="0.3">
      <c r="A36" s="6">
        <v>45677</v>
      </c>
      <c r="B36" s="7" t="s">
        <v>176</v>
      </c>
      <c r="C36" s="1">
        <v>87721761</v>
      </c>
      <c r="D36" s="7">
        <v>76832657</v>
      </c>
      <c r="E36" s="1" t="s">
        <v>41</v>
      </c>
      <c r="F36" s="1" t="s">
        <v>177</v>
      </c>
      <c r="G36" s="1" t="s">
        <v>36</v>
      </c>
      <c r="H36" s="1" t="s">
        <v>36</v>
      </c>
      <c r="I36" s="1" t="s">
        <v>54</v>
      </c>
      <c r="J36" s="1" t="s">
        <v>178</v>
      </c>
      <c r="K36" s="1" t="s">
        <v>30</v>
      </c>
      <c r="L36" s="1" t="s">
        <v>31</v>
      </c>
      <c r="M36" s="1" t="s">
        <v>179</v>
      </c>
      <c r="N36" s="1" t="s">
        <v>180</v>
      </c>
      <c r="O36" s="1" t="s">
        <v>135</v>
      </c>
      <c r="P36" s="5">
        <v>0</v>
      </c>
      <c r="Q36" s="5">
        <v>45.29</v>
      </c>
      <c r="R36" s="5">
        <v>10.87</v>
      </c>
      <c r="S36" s="8">
        <v>19.809999999999999</v>
      </c>
      <c r="T36" s="5">
        <v>0</v>
      </c>
      <c r="U36" s="5">
        <v>75.97</v>
      </c>
      <c r="V36" s="5">
        <v>11.4</v>
      </c>
      <c r="W36" s="5">
        <v>87.37</v>
      </c>
      <c r="X36" s="1" t="s">
        <v>236</v>
      </c>
      <c r="Y36" s="1" t="s">
        <v>136</v>
      </c>
      <c r="Z36" s="1"/>
    </row>
    <row r="37" spans="1:26" ht="18" customHeight="1" x14ac:dyDescent="0.3">
      <c r="A37" s="6">
        <v>45677</v>
      </c>
      <c r="B37" s="7" t="s">
        <v>181</v>
      </c>
      <c r="C37" s="1">
        <v>87721762</v>
      </c>
      <c r="D37" s="7">
        <v>76832657</v>
      </c>
      <c r="E37" s="1" t="s">
        <v>41</v>
      </c>
      <c r="F37" s="1" t="s">
        <v>182</v>
      </c>
      <c r="G37" s="1" t="s">
        <v>36</v>
      </c>
      <c r="H37" s="1" t="s">
        <v>36</v>
      </c>
      <c r="I37" s="1" t="s">
        <v>54</v>
      </c>
      <c r="J37" s="1" t="s">
        <v>183</v>
      </c>
      <c r="K37" s="1" t="s">
        <v>30</v>
      </c>
      <c r="L37" s="1" t="s">
        <v>31</v>
      </c>
      <c r="M37" s="1" t="s">
        <v>133</v>
      </c>
      <c r="N37" s="1" t="s">
        <v>180</v>
      </c>
      <c r="O37" s="1" t="s">
        <v>57</v>
      </c>
      <c r="P37" s="5">
        <v>0</v>
      </c>
      <c r="Q37" s="5">
        <v>45.29</v>
      </c>
      <c r="R37" s="5">
        <v>10.87</v>
      </c>
      <c r="S37" s="8">
        <v>19.809999999999999</v>
      </c>
      <c r="T37" s="5">
        <v>0</v>
      </c>
      <c r="U37" s="5">
        <v>75.97</v>
      </c>
      <c r="V37" s="5">
        <v>11.4</v>
      </c>
      <c r="W37" s="5">
        <v>87.37</v>
      </c>
      <c r="X37" s="1" t="s">
        <v>236</v>
      </c>
      <c r="Y37" s="1" t="s">
        <v>136</v>
      </c>
      <c r="Z37" s="1"/>
    </row>
    <row r="38" spans="1:26" ht="18" customHeight="1" x14ac:dyDescent="0.3">
      <c r="A38" s="6">
        <v>45678</v>
      </c>
      <c r="B38" s="7" t="s">
        <v>184</v>
      </c>
      <c r="C38" s="1">
        <v>87722969</v>
      </c>
      <c r="D38" s="7"/>
      <c r="E38" s="1" t="s">
        <v>35</v>
      </c>
      <c r="F38" s="1" t="s">
        <v>137</v>
      </c>
      <c r="G38" s="1" t="s">
        <v>36</v>
      </c>
      <c r="H38" s="1" t="s">
        <v>36</v>
      </c>
      <c r="I38" s="1" t="s">
        <v>54</v>
      </c>
      <c r="J38" s="1" t="s">
        <v>185</v>
      </c>
      <c r="K38" s="1" t="s">
        <v>30</v>
      </c>
      <c r="L38" s="1" t="s">
        <v>31</v>
      </c>
      <c r="M38" s="1" t="s">
        <v>186</v>
      </c>
      <c r="N38" s="1" t="s">
        <v>187</v>
      </c>
      <c r="O38" s="1" t="s">
        <v>186</v>
      </c>
      <c r="P38" s="5">
        <v>0</v>
      </c>
      <c r="Q38" s="5">
        <v>1388.56</v>
      </c>
      <c r="R38" s="5">
        <v>10.87</v>
      </c>
      <c r="S38" s="8">
        <v>607.5</v>
      </c>
      <c r="T38" s="5">
        <v>0</v>
      </c>
      <c r="U38" s="5">
        <v>2006.93</v>
      </c>
      <c r="V38" s="5">
        <v>301.04000000000002</v>
      </c>
      <c r="W38" s="5">
        <v>2307.9699999999998</v>
      </c>
      <c r="X38" s="1" t="s">
        <v>236</v>
      </c>
      <c r="Y38" s="1" t="s">
        <v>136</v>
      </c>
      <c r="Z38" s="1"/>
    </row>
    <row r="39" spans="1:26" ht="18" customHeight="1" x14ac:dyDescent="0.3">
      <c r="A39" s="6">
        <v>45679</v>
      </c>
      <c r="B39" s="7" t="s">
        <v>188</v>
      </c>
      <c r="C39" s="1">
        <v>87724440</v>
      </c>
      <c r="D39" s="7"/>
      <c r="E39" s="1" t="s">
        <v>35</v>
      </c>
      <c r="F39" s="1" t="s">
        <v>189</v>
      </c>
      <c r="G39" s="1" t="s">
        <v>36</v>
      </c>
      <c r="H39" s="1" t="s">
        <v>36</v>
      </c>
      <c r="I39" s="1" t="s">
        <v>28</v>
      </c>
      <c r="J39" s="1" t="s">
        <v>190</v>
      </c>
      <c r="K39" s="1" t="s">
        <v>30</v>
      </c>
      <c r="L39" s="1" t="s">
        <v>31</v>
      </c>
      <c r="M39" s="1" t="s">
        <v>191</v>
      </c>
      <c r="N39" s="1" t="s">
        <v>192</v>
      </c>
      <c r="O39" s="1" t="s">
        <v>193</v>
      </c>
      <c r="P39" s="5">
        <v>0</v>
      </c>
      <c r="Q39" s="5">
        <v>65.78</v>
      </c>
      <c r="R39" s="5">
        <v>10.87</v>
      </c>
      <c r="S39" s="8">
        <v>96.92</v>
      </c>
      <c r="T39" s="5">
        <v>155.76</v>
      </c>
      <c r="U39" s="5">
        <v>329.33</v>
      </c>
      <c r="V39" s="5">
        <v>49.4</v>
      </c>
      <c r="W39" s="5">
        <v>378.73</v>
      </c>
      <c r="X39" s="1" t="s">
        <v>236</v>
      </c>
      <c r="Y39" s="1" t="s">
        <v>136</v>
      </c>
      <c r="Z39" s="1"/>
    </row>
    <row r="40" spans="1:26" ht="18" customHeight="1" x14ac:dyDescent="0.3">
      <c r="A40" s="6">
        <v>45678</v>
      </c>
      <c r="B40" s="7" t="s">
        <v>194</v>
      </c>
      <c r="C40" s="7">
        <v>87723395</v>
      </c>
      <c r="D40" s="7">
        <v>76832980</v>
      </c>
      <c r="E40" s="1" t="s">
        <v>41</v>
      </c>
      <c r="F40" s="1" t="s">
        <v>195</v>
      </c>
      <c r="G40" s="1" t="s">
        <v>36</v>
      </c>
      <c r="H40" s="1" t="s">
        <v>36</v>
      </c>
      <c r="I40" s="1" t="s">
        <v>36</v>
      </c>
      <c r="J40" s="1" t="s">
        <v>196</v>
      </c>
      <c r="K40" s="1" t="s">
        <v>30</v>
      </c>
      <c r="L40" s="1" t="s">
        <v>143</v>
      </c>
      <c r="M40" s="1" t="s">
        <v>197</v>
      </c>
      <c r="N40" s="1" t="s">
        <v>198</v>
      </c>
      <c r="O40" s="1" t="s">
        <v>197</v>
      </c>
      <c r="P40" s="5">
        <v>0</v>
      </c>
      <c r="Q40" s="5">
        <v>1720.32</v>
      </c>
      <c r="R40" s="5">
        <v>10.87</v>
      </c>
      <c r="S40" s="8">
        <v>3883.46</v>
      </c>
      <c r="T40" s="5">
        <v>7156.16</v>
      </c>
      <c r="U40" s="5">
        <v>12770.8</v>
      </c>
      <c r="V40" s="5">
        <v>1915.62</v>
      </c>
      <c r="W40" s="5">
        <v>14686.43</v>
      </c>
      <c r="X40" s="1" t="s">
        <v>236</v>
      </c>
      <c r="Y40" s="1" t="s">
        <v>136</v>
      </c>
      <c r="Z40" s="1"/>
    </row>
    <row r="41" spans="1:26" ht="18" customHeight="1" x14ac:dyDescent="0.3">
      <c r="A41" s="6">
        <v>45679</v>
      </c>
      <c r="B41" s="7" t="s">
        <v>199</v>
      </c>
      <c r="C41" s="7">
        <v>87723584</v>
      </c>
      <c r="D41" s="7">
        <v>76833132</v>
      </c>
      <c r="E41" s="1" t="s">
        <v>41</v>
      </c>
      <c r="F41" s="1" t="s">
        <v>85</v>
      </c>
      <c r="G41" s="1" t="s">
        <v>36</v>
      </c>
      <c r="H41" s="1" t="s">
        <v>36</v>
      </c>
      <c r="I41" s="1" t="s">
        <v>47</v>
      </c>
      <c r="J41" s="1" t="s">
        <v>86</v>
      </c>
      <c r="K41" s="1" t="s">
        <v>30</v>
      </c>
      <c r="L41" s="1" t="s">
        <v>75</v>
      </c>
      <c r="M41" s="1" t="s">
        <v>200</v>
      </c>
      <c r="N41" s="1" t="s">
        <v>201</v>
      </c>
      <c r="O41" s="1" t="s">
        <v>202</v>
      </c>
      <c r="P41" s="5">
        <v>0</v>
      </c>
      <c r="Q41" s="5">
        <v>101.49</v>
      </c>
      <c r="R41" s="5">
        <v>10.87</v>
      </c>
      <c r="S41" s="8">
        <v>44.4</v>
      </c>
      <c r="T41" s="5">
        <v>0</v>
      </c>
      <c r="U41" s="5">
        <v>156.76</v>
      </c>
      <c r="V41" s="5">
        <v>23.51</v>
      </c>
      <c r="W41" s="5">
        <v>180.27</v>
      </c>
      <c r="X41" s="1" t="s">
        <v>236</v>
      </c>
      <c r="Y41" s="1" t="s">
        <v>136</v>
      </c>
      <c r="Z41" s="1"/>
    </row>
    <row r="42" spans="1:26" ht="18" customHeight="1" x14ac:dyDescent="0.3">
      <c r="A42" s="6">
        <v>45678</v>
      </c>
      <c r="B42" s="7" t="s">
        <v>203</v>
      </c>
      <c r="C42" s="7">
        <v>87722929</v>
      </c>
      <c r="D42" s="7">
        <v>76832980</v>
      </c>
      <c r="E42" s="1" t="s">
        <v>41</v>
      </c>
      <c r="F42" s="1" t="s">
        <v>204</v>
      </c>
      <c r="G42" s="1" t="s">
        <v>36</v>
      </c>
      <c r="H42" s="1" t="s">
        <v>36</v>
      </c>
      <c r="I42" s="1" t="s">
        <v>205</v>
      </c>
      <c r="J42" s="1" t="s">
        <v>205</v>
      </c>
      <c r="K42" s="1" t="s">
        <v>30</v>
      </c>
      <c r="L42" s="1" t="s">
        <v>31</v>
      </c>
      <c r="M42" s="1" t="s">
        <v>206</v>
      </c>
      <c r="N42" s="1" t="s">
        <v>207</v>
      </c>
      <c r="O42" s="1" t="s">
        <v>206</v>
      </c>
      <c r="P42" s="5">
        <v>0</v>
      </c>
      <c r="Q42" s="5">
        <v>1898.8</v>
      </c>
      <c r="R42" s="5">
        <v>10.87</v>
      </c>
      <c r="S42" s="8">
        <v>830.72</v>
      </c>
      <c r="T42" s="5">
        <v>0</v>
      </c>
      <c r="U42" s="5">
        <v>2740.39</v>
      </c>
      <c r="V42" s="5">
        <v>411.06</v>
      </c>
      <c r="W42" s="5">
        <v>3151.45</v>
      </c>
      <c r="X42" s="1" t="s">
        <v>236</v>
      </c>
      <c r="Y42" s="1" t="s">
        <v>136</v>
      </c>
      <c r="Z42" s="1"/>
    </row>
    <row r="43" spans="1:26" ht="18" customHeight="1" x14ac:dyDescent="0.3">
      <c r="A43" s="6">
        <v>45677</v>
      </c>
      <c r="B43" s="7" t="s">
        <v>208</v>
      </c>
      <c r="C43" s="7">
        <v>87719443</v>
      </c>
      <c r="D43" s="7"/>
      <c r="E43" s="1" t="s">
        <v>85</v>
      </c>
      <c r="F43" s="1" t="s">
        <v>65</v>
      </c>
      <c r="G43" s="1" t="s">
        <v>47</v>
      </c>
      <c r="H43" s="1" t="s">
        <v>47</v>
      </c>
      <c r="I43" s="1" t="s">
        <v>54</v>
      </c>
      <c r="J43" s="1" t="s">
        <v>66</v>
      </c>
      <c r="K43" s="1" t="s">
        <v>30</v>
      </c>
      <c r="L43" s="1" t="s">
        <v>31</v>
      </c>
      <c r="M43" s="1" t="s">
        <v>209</v>
      </c>
      <c r="N43" s="1" t="s">
        <v>102</v>
      </c>
      <c r="O43" s="1" t="s">
        <v>102</v>
      </c>
      <c r="P43" s="5">
        <v>0</v>
      </c>
      <c r="Q43" s="5">
        <v>282.24</v>
      </c>
      <c r="R43" s="5">
        <v>10.87</v>
      </c>
      <c r="S43" s="8">
        <v>123.48</v>
      </c>
      <c r="T43" s="5">
        <v>0</v>
      </c>
      <c r="U43" s="5">
        <v>416.59</v>
      </c>
      <c r="V43" s="5">
        <v>62.49</v>
      </c>
      <c r="W43" s="5">
        <v>479.08</v>
      </c>
      <c r="X43" s="1" t="s">
        <v>236</v>
      </c>
      <c r="Y43" s="1" t="s">
        <v>136</v>
      </c>
      <c r="Z43" s="1"/>
    </row>
    <row r="44" spans="1:26" ht="18" customHeight="1" x14ac:dyDescent="0.3">
      <c r="A44" s="6">
        <v>45678</v>
      </c>
      <c r="B44" s="7" t="s">
        <v>210</v>
      </c>
      <c r="C44" s="7">
        <v>87723005</v>
      </c>
      <c r="D44" s="7">
        <v>77337226</v>
      </c>
      <c r="E44" s="1" t="s">
        <v>85</v>
      </c>
      <c r="F44" s="1" t="s">
        <v>35</v>
      </c>
      <c r="G44" s="1" t="s">
        <v>47</v>
      </c>
      <c r="H44" s="1" t="s">
        <v>47</v>
      </c>
      <c r="I44" s="1" t="s">
        <v>36</v>
      </c>
      <c r="J44" s="1" t="s">
        <v>211</v>
      </c>
      <c r="K44" s="1" t="s">
        <v>30</v>
      </c>
      <c r="L44" s="1" t="s">
        <v>31</v>
      </c>
      <c r="M44" s="1" t="s">
        <v>212</v>
      </c>
      <c r="N44" s="1" t="s">
        <v>213</v>
      </c>
      <c r="O44" s="1" t="s">
        <v>212</v>
      </c>
      <c r="P44" s="5">
        <v>0</v>
      </c>
      <c r="Q44" s="5">
        <v>1407.6</v>
      </c>
      <c r="R44" s="5">
        <v>10.87</v>
      </c>
      <c r="S44" s="8">
        <v>615.82000000000005</v>
      </c>
      <c r="T44" s="5">
        <v>0</v>
      </c>
      <c r="U44" s="5">
        <v>2034.29</v>
      </c>
      <c r="V44" s="5">
        <v>305.14</v>
      </c>
      <c r="W44" s="5">
        <v>2339.4299999999998</v>
      </c>
      <c r="X44" s="1" t="s">
        <v>236</v>
      </c>
      <c r="Y44" s="1" t="s">
        <v>136</v>
      </c>
      <c r="Z44" s="1"/>
    </row>
    <row r="45" spans="1:26" ht="18" customHeight="1" x14ac:dyDescent="0.3">
      <c r="A45" s="6">
        <v>45671</v>
      </c>
      <c r="B45" s="7">
        <v>2396025</v>
      </c>
      <c r="C45" s="7">
        <v>75508942</v>
      </c>
      <c r="D45" s="7"/>
      <c r="E45" s="1" t="s">
        <v>214</v>
      </c>
      <c r="F45" s="1" t="s">
        <v>41</v>
      </c>
      <c r="G45" s="1" t="s">
        <v>36</v>
      </c>
      <c r="H45" s="1" t="s">
        <v>36</v>
      </c>
      <c r="I45" s="1" t="s">
        <v>36</v>
      </c>
      <c r="J45" s="1" t="s">
        <v>37</v>
      </c>
      <c r="K45" s="1" t="s">
        <v>30</v>
      </c>
      <c r="L45" s="1">
        <v>2</v>
      </c>
      <c r="M45" s="1">
        <v>2400</v>
      </c>
      <c r="N45" s="1">
        <v>0</v>
      </c>
      <c r="O45" s="1">
        <v>2400</v>
      </c>
      <c r="P45" s="5">
        <v>0</v>
      </c>
      <c r="Q45" s="5">
        <v>1008</v>
      </c>
      <c r="R45" s="5">
        <v>10.87</v>
      </c>
      <c r="S45" s="8">
        <v>441</v>
      </c>
      <c r="T45" s="5">
        <v>0</v>
      </c>
      <c r="U45" s="5">
        <v>1459.87</v>
      </c>
      <c r="V45" s="5">
        <v>218.98</v>
      </c>
      <c r="W45" s="5">
        <v>1678.85</v>
      </c>
      <c r="X45" s="1" t="s">
        <v>236</v>
      </c>
      <c r="Y45" s="1" t="s">
        <v>136</v>
      </c>
      <c r="Z45" s="1"/>
    </row>
    <row r="46" spans="1:26" ht="18" customHeight="1" x14ac:dyDescent="0.3">
      <c r="A46" s="6">
        <v>45671</v>
      </c>
      <c r="B46" s="7">
        <v>2396026</v>
      </c>
      <c r="C46" s="7">
        <v>75513056</v>
      </c>
      <c r="D46" s="7"/>
      <c r="E46" s="1" t="s">
        <v>240</v>
      </c>
      <c r="F46" s="1" t="s">
        <v>41</v>
      </c>
      <c r="G46" s="1" t="s">
        <v>36</v>
      </c>
      <c r="H46" s="1" t="s">
        <v>36</v>
      </c>
      <c r="I46" s="1" t="s">
        <v>36</v>
      </c>
      <c r="J46" s="1" t="s">
        <v>37</v>
      </c>
      <c r="K46" s="1" t="s">
        <v>30</v>
      </c>
      <c r="L46" s="1">
        <v>2</v>
      </c>
      <c r="M46" s="1">
        <v>1275</v>
      </c>
      <c r="N46" s="1">
        <v>86.51</v>
      </c>
      <c r="O46" s="1">
        <v>1275</v>
      </c>
      <c r="P46" s="5">
        <v>0</v>
      </c>
      <c r="Q46" s="5">
        <v>535.5</v>
      </c>
      <c r="R46" s="5">
        <v>10.87</v>
      </c>
      <c r="S46" s="8">
        <v>234.28</v>
      </c>
      <c r="T46" s="5">
        <v>0</v>
      </c>
      <c r="U46" s="5">
        <v>780.65</v>
      </c>
      <c r="V46" s="5">
        <v>117.1</v>
      </c>
      <c r="W46" s="5">
        <v>897.75</v>
      </c>
      <c r="X46" s="1" t="s">
        <v>236</v>
      </c>
      <c r="Y46" s="1" t="s">
        <v>136</v>
      </c>
      <c r="Z46" s="1"/>
    </row>
    <row r="47" spans="1:26" ht="18" customHeight="1" x14ac:dyDescent="0.3">
      <c r="A47" s="6">
        <v>45673</v>
      </c>
      <c r="B47" s="7">
        <v>2395981</v>
      </c>
      <c r="C47" s="3">
        <v>75514661</v>
      </c>
      <c r="D47" s="7"/>
      <c r="E47" s="1" t="s">
        <v>215</v>
      </c>
      <c r="F47" s="1" t="s">
        <v>41</v>
      </c>
      <c r="G47" s="1" t="s">
        <v>36</v>
      </c>
      <c r="H47" s="1" t="s">
        <v>36</v>
      </c>
      <c r="I47" s="1" t="s">
        <v>36</v>
      </c>
      <c r="J47" s="1" t="s">
        <v>37</v>
      </c>
      <c r="K47" s="1" t="s">
        <v>216</v>
      </c>
      <c r="L47" s="1">
        <v>10</v>
      </c>
      <c r="M47" s="1">
        <v>15000</v>
      </c>
      <c r="N47" s="1">
        <v>0</v>
      </c>
      <c r="O47" s="1">
        <v>15000</v>
      </c>
      <c r="P47" s="5">
        <v>0</v>
      </c>
      <c r="Q47" s="5">
        <v>5977.4</v>
      </c>
      <c r="R47" s="5">
        <v>10.87</v>
      </c>
      <c r="S47" s="8">
        <v>1689.81</v>
      </c>
      <c r="T47" s="5">
        <v>0</v>
      </c>
      <c r="U47" s="5">
        <v>7678.08</v>
      </c>
      <c r="V47" s="5">
        <v>1151.71</v>
      </c>
      <c r="W47" s="5">
        <v>8829.7900000000009</v>
      </c>
      <c r="X47" s="1" t="s">
        <v>236</v>
      </c>
      <c r="Y47" s="1" t="s">
        <v>136</v>
      </c>
      <c r="Z47" s="1"/>
    </row>
    <row r="48" spans="1:26" ht="18" customHeight="1" x14ac:dyDescent="0.3">
      <c r="A48" s="6">
        <v>45680</v>
      </c>
      <c r="B48" s="7">
        <v>2431454</v>
      </c>
      <c r="C48" s="7">
        <v>87724672</v>
      </c>
      <c r="D48" s="7"/>
      <c r="E48" s="1" t="s">
        <v>53</v>
      </c>
      <c r="F48" s="1" t="s">
        <v>85</v>
      </c>
      <c r="G48" s="1" t="s">
        <v>54</v>
      </c>
      <c r="H48" s="1" t="s">
        <v>54</v>
      </c>
      <c r="I48" s="1" t="s">
        <v>47</v>
      </c>
      <c r="J48" s="1" t="s">
        <v>86</v>
      </c>
      <c r="K48" s="1" t="s">
        <v>30</v>
      </c>
      <c r="L48" s="1">
        <v>5</v>
      </c>
      <c r="M48" s="1">
        <v>3650</v>
      </c>
      <c r="N48" s="1">
        <v>1483.69</v>
      </c>
      <c r="O48" s="1">
        <v>3650</v>
      </c>
      <c r="P48" s="5">
        <v>0</v>
      </c>
      <c r="Q48" s="5">
        <v>7263.5</v>
      </c>
      <c r="R48" s="5">
        <v>10.87</v>
      </c>
      <c r="S48" s="8">
        <v>3177.78</v>
      </c>
      <c r="T48" s="5">
        <v>0</v>
      </c>
      <c r="U48" s="5">
        <v>10452.15</v>
      </c>
      <c r="V48" s="5">
        <v>1567.82</v>
      </c>
      <c r="W48" s="5">
        <v>12019.97</v>
      </c>
      <c r="X48" s="1" t="s">
        <v>236</v>
      </c>
      <c r="Y48" s="1" t="s">
        <v>136</v>
      </c>
      <c r="Z48" s="1"/>
    </row>
    <row r="49" spans="1:26" ht="18" customHeight="1" x14ac:dyDescent="0.3">
      <c r="A49" s="6">
        <v>45680</v>
      </c>
      <c r="B49" s="7">
        <v>2431453</v>
      </c>
      <c r="C49" s="7">
        <v>87715941</v>
      </c>
      <c r="D49" s="7"/>
      <c r="E49" s="1" t="s">
        <v>53</v>
      </c>
      <c r="F49" s="1" t="s">
        <v>217</v>
      </c>
      <c r="G49" s="1" t="s">
        <v>54</v>
      </c>
      <c r="H49" s="1" t="s">
        <v>54</v>
      </c>
      <c r="I49" s="1" t="s">
        <v>218</v>
      </c>
      <c r="J49" s="1" t="s">
        <v>219</v>
      </c>
      <c r="K49" s="1" t="s">
        <v>30</v>
      </c>
      <c r="L49" s="1">
        <v>1</v>
      </c>
      <c r="M49" s="1">
        <v>50</v>
      </c>
      <c r="N49" s="1">
        <v>75</v>
      </c>
      <c r="O49" s="1">
        <v>75</v>
      </c>
      <c r="P49" s="5">
        <v>0</v>
      </c>
      <c r="Q49" s="5">
        <v>118.5</v>
      </c>
      <c r="R49" s="5">
        <v>10.87</v>
      </c>
      <c r="S49" s="8">
        <v>51.84</v>
      </c>
      <c r="T49" s="5">
        <v>0</v>
      </c>
      <c r="U49" s="5">
        <v>181.21</v>
      </c>
      <c r="V49" s="5">
        <v>27.18</v>
      </c>
      <c r="W49" s="5">
        <v>208.39</v>
      </c>
      <c r="X49" s="1" t="s">
        <v>236</v>
      </c>
      <c r="Y49" s="1" t="s">
        <v>136</v>
      </c>
      <c r="Z49" s="1"/>
    </row>
    <row r="50" spans="1:26" ht="18" customHeight="1" x14ac:dyDescent="0.3">
      <c r="A50" s="6">
        <v>45680</v>
      </c>
      <c r="B50" s="7" t="s">
        <v>220</v>
      </c>
      <c r="C50" s="1">
        <v>87725200</v>
      </c>
      <c r="D50" s="7">
        <v>77337409</v>
      </c>
      <c r="E50" s="1" t="s">
        <v>41</v>
      </c>
      <c r="F50" s="1" t="s">
        <v>25</v>
      </c>
      <c r="G50" s="1" t="s">
        <v>36</v>
      </c>
      <c r="H50" s="1" t="s">
        <v>36</v>
      </c>
      <c r="I50" s="1" t="s">
        <v>27</v>
      </c>
      <c r="J50" s="1" t="s">
        <v>55</v>
      </c>
      <c r="K50" s="1" t="s">
        <v>30</v>
      </c>
      <c r="L50" s="1">
        <v>4</v>
      </c>
      <c r="M50" s="1">
        <v>2006.42</v>
      </c>
      <c r="N50" s="1">
        <v>1258.7</v>
      </c>
      <c r="O50" s="1">
        <v>2007</v>
      </c>
      <c r="P50" s="5">
        <v>0</v>
      </c>
      <c r="Q50" s="5">
        <v>3652.74</v>
      </c>
      <c r="R50" s="5">
        <v>10.87</v>
      </c>
      <c r="S50" s="8">
        <v>1598.07</v>
      </c>
      <c r="T50" s="5">
        <v>0</v>
      </c>
      <c r="U50" s="5">
        <v>5261.68</v>
      </c>
      <c r="V50" s="5">
        <v>789.25</v>
      </c>
      <c r="W50" s="5">
        <v>6050.93</v>
      </c>
      <c r="X50" s="1" t="s">
        <v>236</v>
      </c>
      <c r="Y50" s="1" t="s">
        <v>136</v>
      </c>
      <c r="Z50" s="1"/>
    </row>
    <row r="51" spans="1:26" ht="18" customHeight="1" x14ac:dyDescent="0.3">
      <c r="A51" s="6">
        <v>45680</v>
      </c>
      <c r="B51" s="7">
        <v>2400415</v>
      </c>
      <c r="C51" s="1" t="s">
        <v>242</v>
      </c>
      <c r="D51" s="7"/>
      <c r="E51" s="1" t="s">
        <v>41</v>
      </c>
      <c r="F51" s="1" t="s">
        <v>53</v>
      </c>
      <c r="G51" s="1" t="s">
        <v>36</v>
      </c>
      <c r="H51" s="1" t="s">
        <v>36</v>
      </c>
      <c r="I51" s="1" t="s">
        <v>54</v>
      </c>
      <c r="J51" s="1" t="s">
        <v>185</v>
      </c>
      <c r="K51" s="1" t="s">
        <v>30</v>
      </c>
      <c r="L51" s="1">
        <v>2</v>
      </c>
      <c r="M51" s="1">
        <v>269</v>
      </c>
      <c r="N51" s="1">
        <v>975.04</v>
      </c>
      <c r="O51" s="1">
        <v>976</v>
      </c>
      <c r="P51" s="5">
        <v>0</v>
      </c>
      <c r="Q51" s="5">
        <v>1327.36</v>
      </c>
      <c r="R51" s="5">
        <v>10.87</v>
      </c>
      <c r="S51" s="8">
        <v>580.72</v>
      </c>
      <c r="T51" s="5">
        <v>0</v>
      </c>
      <c r="U51" s="5">
        <v>1918.95</v>
      </c>
      <c r="V51" s="5">
        <v>287.83999999999997</v>
      </c>
      <c r="W51" s="5">
        <v>2206.79</v>
      </c>
      <c r="X51" s="1" t="s">
        <v>236</v>
      </c>
      <c r="Y51" s="1" t="s">
        <v>136</v>
      </c>
      <c r="Z51" s="1"/>
    </row>
    <row r="52" spans="1:26" ht="18" customHeight="1" x14ac:dyDescent="0.3">
      <c r="A52" s="6">
        <v>45680</v>
      </c>
      <c r="B52" s="7">
        <v>2425266</v>
      </c>
      <c r="C52" s="7">
        <v>87725601</v>
      </c>
      <c r="D52" s="7">
        <v>76833365</v>
      </c>
      <c r="E52" s="1" t="s">
        <v>100</v>
      </c>
      <c r="F52" s="1" t="s">
        <v>221</v>
      </c>
      <c r="G52" s="1" t="s">
        <v>36</v>
      </c>
      <c r="H52" s="1" t="s">
        <v>36</v>
      </c>
      <c r="I52" s="1" t="s">
        <v>54</v>
      </c>
      <c r="J52" s="1" t="s">
        <v>222</v>
      </c>
      <c r="K52" s="1" t="s">
        <v>30</v>
      </c>
      <c r="L52" s="1">
        <v>1</v>
      </c>
      <c r="M52" s="1">
        <v>326</v>
      </c>
      <c r="N52" s="1">
        <v>205.92</v>
      </c>
      <c r="O52" s="1">
        <v>326</v>
      </c>
      <c r="P52" s="5">
        <v>0</v>
      </c>
      <c r="Q52" s="5">
        <v>443.36</v>
      </c>
      <c r="R52" s="5">
        <v>10.87</v>
      </c>
      <c r="S52" s="8">
        <v>193.97</v>
      </c>
      <c r="T52" s="5">
        <v>0</v>
      </c>
      <c r="U52" s="5">
        <v>648.20000000000005</v>
      </c>
      <c r="V52" s="5">
        <v>97.23</v>
      </c>
      <c r="W52" s="5">
        <v>745.43</v>
      </c>
      <c r="X52" s="1" t="s">
        <v>236</v>
      </c>
      <c r="Y52" s="1" t="s">
        <v>136</v>
      </c>
      <c r="Z52" s="1"/>
    </row>
    <row r="53" spans="1:26" ht="18" customHeight="1" x14ac:dyDescent="0.3">
      <c r="A53" s="6">
        <v>45680</v>
      </c>
      <c r="B53" s="7">
        <v>2425267</v>
      </c>
      <c r="C53" s="1">
        <v>87725248</v>
      </c>
      <c r="D53" s="7">
        <v>76833365</v>
      </c>
      <c r="E53" s="1" t="s">
        <v>100</v>
      </c>
      <c r="F53" s="1" t="s">
        <v>223</v>
      </c>
      <c r="G53" s="1" t="s">
        <v>36</v>
      </c>
      <c r="H53" s="1" t="s">
        <v>36</v>
      </c>
      <c r="I53" s="1" t="s">
        <v>54</v>
      </c>
      <c r="J53" s="1" t="s">
        <v>116</v>
      </c>
      <c r="K53" s="1" t="s">
        <v>30</v>
      </c>
      <c r="L53" s="1">
        <v>1</v>
      </c>
      <c r="M53" s="1">
        <v>325</v>
      </c>
      <c r="N53" s="1">
        <v>202.49</v>
      </c>
      <c r="O53" s="1">
        <v>325</v>
      </c>
      <c r="P53" s="5">
        <v>0</v>
      </c>
      <c r="Q53" s="5">
        <v>442</v>
      </c>
      <c r="R53" s="5">
        <v>10.87</v>
      </c>
      <c r="S53" s="8">
        <v>486.52</v>
      </c>
      <c r="T53" s="5">
        <v>670.04</v>
      </c>
      <c r="U53" s="5">
        <v>1609.43</v>
      </c>
      <c r="V53" s="5">
        <v>241.41</v>
      </c>
      <c r="W53" s="5">
        <v>1850.84</v>
      </c>
      <c r="X53" s="1" t="s">
        <v>236</v>
      </c>
      <c r="Y53" s="1" t="s">
        <v>136</v>
      </c>
      <c r="Z53" s="1"/>
    </row>
    <row r="54" spans="1:26" ht="18" customHeight="1" x14ac:dyDescent="0.3">
      <c r="A54" s="6">
        <v>45680</v>
      </c>
      <c r="B54" s="7" t="s">
        <v>224</v>
      </c>
      <c r="C54" s="1">
        <v>87725336</v>
      </c>
      <c r="D54" s="7">
        <v>76833356</v>
      </c>
      <c r="E54" s="1" t="s">
        <v>41</v>
      </c>
      <c r="F54" s="1" t="s">
        <v>65</v>
      </c>
      <c r="G54" s="1" t="s">
        <v>36</v>
      </c>
      <c r="H54" s="1" t="s">
        <v>36</v>
      </c>
      <c r="I54" s="1" t="s">
        <v>54</v>
      </c>
      <c r="J54" s="1" t="s">
        <v>185</v>
      </c>
      <c r="K54" s="1" t="s">
        <v>30</v>
      </c>
      <c r="L54" s="1">
        <v>1</v>
      </c>
      <c r="M54" s="1">
        <v>180</v>
      </c>
      <c r="N54" s="1">
        <v>216.88</v>
      </c>
      <c r="O54" s="1">
        <v>217</v>
      </c>
      <c r="P54" s="5">
        <v>0</v>
      </c>
      <c r="Q54" s="5">
        <v>295.12</v>
      </c>
      <c r="R54" s="5">
        <v>10.87</v>
      </c>
      <c r="S54" s="8">
        <v>129.12</v>
      </c>
      <c r="T54" s="5">
        <v>0</v>
      </c>
      <c r="U54" s="5">
        <v>435.11</v>
      </c>
      <c r="V54" s="5">
        <v>65.27</v>
      </c>
      <c r="W54" s="5">
        <v>500.38</v>
      </c>
      <c r="X54" s="1" t="s">
        <v>236</v>
      </c>
      <c r="Y54" s="1" t="s">
        <v>136</v>
      </c>
      <c r="Z54" s="1"/>
    </row>
    <row r="55" spans="1:26" ht="18" customHeight="1" x14ac:dyDescent="0.3">
      <c r="A55" s="6">
        <v>45680</v>
      </c>
      <c r="B55" s="7" t="s">
        <v>225</v>
      </c>
      <c r="C55" s="1">
        <v>87725267</v>
      </c>
      <c r="D55" s="7">
        <v>76833356</v>
      </c>
      <c r="E55" s="1" t="s">
        <v>41</v>
      </c>
      <c r="F55" s="1" t="s">
        <v>226</v>
      </c>
      <c r="G55" s="1" t="s">
        <v>36</v>
      </c>
      <c r="H55" s="1" t="s">
        <v>36</v>
      </c>
      <c r="I55" s="1" t="s">
        <v>28</v>
      </c>
      <c r="J55" s="1" t="s">
        <v>227</v>
      </c>
      <c r="K55" s="1" t="s">
        <v>30</v>
      </c>
      <c r="L55" s="1">
        <v>1</v>
      </c>
      <c r="M55" s="1">
        <v>100.7</v>
      </c>
      <c r="N55" s="1">
        <v>199.84</v>
      </c>
      <c r="O55" s="1">
        <v>200</v>
      </c>
      <c r="P55" s="5">
        <v>0</v>
      </c>
      <c r="Q55" s="5">
        <v>506</v>
      </c>
      <c r="R55" s="5">
        <v>10.87</v>
      </c>
      <c r="S55" s="8">
        <v>221.37</v>
      </c>
      <c r="T55" s="5">
        <v>0</v>
      </c>
      <c r="U55" s="5">
        <v>738.24</v>
      </c>
      <c r="V55" s="5">
        <v>110.74</v>
      </c>
      <c r="W55" s="5">
        <v>848.98</v>
      </c>
      <c r="X55" s="1" t="s">
        <v>236</v>
      </c>
      <c r="Y55" s="1" t="s">
        <v>136</v>
      </c>
      <c r="Z55" s="1"/>
    </row>
    <row r="56" spans="1:26" ht="18" customHeight="1" x14ac:dyDescent="0.3">
      <c r="A56" s="6">
        <v>45680</v>
      </c>
      <c r="B56" s="7" t="s">
        <v>228</v>
      </c>
      <c r="C56" s="1"/>
      <c r="D56" s="7"/>
      <c r="E56" s="1" t="s">
        <v>41</v>
      </c>
      <c r="F56" s="1" t="s">
        <v>229</v>
      </c>
      <c r="G56" s="1" t="s">
        <v>36</v>
      </c>
      <c r="H56" s="1" t="s">
        <v>36</v>
      </c>
      <c r="I56" s="1" t="s">
        <v>36</v>
      </c>
      <c r="J56" s="1" t="s">
        <v>230</v>
      </c>
      <c r="K56" s="1" t="s">
        <v>30</v>
      </c>
      <c r="L56" s="1">
        <v>1</v>
      </c>
      <c r="M56" s="1">
        <v>25.2</v>
      </c>
      <c r="N56" s="1">
        <v>21.39</v>
      </c>
      <c r="O56" s="1">
        <v>26</v>
      </c>
      <c r="P56" s="5">
        <v>0</v>
      </c>
      <c r="Q56" s="5">
        <v>45.29</v>
      </c>
      <c r="R56" s="5">
        <v>10.87</v>
      </c>
      <c r="S56" s="8">
        <v>87.96</v>
      </c>
      <c r="T56" s="5">
        <v>155.76</v>
      </c>
      <c r="U56" s="5">
        <v>299.88</v>
      </c>
      <c r="V56" s="5">
        <v>44.98</v>
      </c>
      <c r="W56" s="5">
        <v>344.86</v>
      </c>
      <c r="X56" s="1" t="s">
        <v>236</v>
      </c>
      <c r="Y56" s="1" t="s">
        <v>136</v>
      </c>
      <c r="Z56" s="1"/>
    </row>
    <row r="57" spans="1:26" ht="18" customHeight="1" x14ac:dyDescent="0.3">
      <c r="A57" s="6">
        <v>45680</v>
      </c>
      <c r="B57" s="7" t="s">
        <v>231</v>
      </c>
      <c r="C57" s="1">
        <v>87725408</v>
      </c>
      <c r="D57" s="7">
        <v>76833356</v>
      </c>
      <c r="E57" s="1" t="s">
        <v>41</v>
      </c>
      <c r="F57" s="1" t="s">
        <v>232</v>
      </c>
      <c r="G57" s="1" t="s">
        <v>36</v>
      </c>
      <c r="H57" s="1" t="s">
        <v>36</v>
      </c>
      <c r="I57" s="1" t="s">
        <v>47</v>
      </c>
      <c r="J57" s="1" t="s">
        <v>233</v>
      </c>
      <c r="K57" s="1" t="s">
        <v>30</v>
      </c>
      <c r="L57" s="1">
        <v>1</v>
      </c>
      <c r="M57" s="1">
        <v>25.2</v>
      </c>
      <c r="N57" s="1">
        <v>21.39</v>
      </c>
      <c r="O57" s="1">
        <v>26</v>
      </c>
      <c r="P57" s="5">
        <v>0</v>
      </c>
      <c r="Q57" s="5">
        <v>51.74</v>
      </c>
      <c r="R57" s="5">
        <v>10.87</v>
      </c>
      <c r="S57" s="8">
        <v>22.64</v>
      </c>
      <c r="T57" s="5">
        <v>0</v>
      </c>
      <c r="U57" s="5">
        <v>85.25</v>
      </c>
      <c r="V57" s="5">
        <v>12.79</v>
      </c>
      <c r="W57" s="5">
        <v>98.04</v>
      </c>
      <c r="X57" s="1" t="s">
        <v>236</v>
      </c>
      <c r="Y57" s="1" t="s">
        <v>136</v>
      </c>
      <c r="Z57" s="1"/>
    </row>
    <row r="58" spans="1:26" ht="18" customHeight="1" x14ac:dyDescent="0.3"/>
  </sheetData>
  <phoneticPr fontId="3" type="noConversion"/>
  <conditionalFormatting sqref="B2:B1048576"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INV315356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2025-01-27T12:15:01Z</dcterms:created>
  <dcterms:modified xsi:type="dcterms:W3CDTF">2025-01-28T06:33:37Z</dcterms:modified>
</cp:coreProperties>
</file>