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15" windowWidth="19155" windowHeight="71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<sst xmlns="http://schemas.openxmlformats.org/spreadsheetml/2006/main" count="26" uniqueCount="25">
  <si>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</si>
  <si>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</si>
  <si>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</si>
  <si>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</si>
  <si>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</si>
  <si>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</si>
  <si>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</si>
  <si>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</si>
  <si>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</si>
  <si>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</si>
  <si>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</si>
  <si>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</si>
  <si>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</si>
  <si>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</si>
  <si>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</si>
  <si>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</si>
  <si>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</si>
  <si>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</si>
  <si>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</si>
  <si>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</si>
  <si>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ATM SOLUTIONS</t>
  </si>
  <si>
    <t>JOHANNESBURG</t>
  </si>
  <si>
    <t>TRITON SYSTEMS</t>
  </si>
  <si>
    <t>USA</t>
  </si>
  <si>
    <t>DPX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</si>
</sst>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R2" sqref="R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14062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7.42578125" style="7" bestFit="1" customWidth="1"/>
    <col min="16" max="16" width="9.42578125" style="7" bestFit="1" customWidth="1"/>
    <col min="17" max="17" width="4.5703125" style="7" bestFit="1" customWidth="1"/>
    <col min="18" max="18" width="8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47476718671</v>
      </c>
      <c r="B2" s="5">
        <v>44736</v>
      </c>
      <c r="C2" s="4" t="s">
        <v>20</v>
      </c>
      <c r="D2" s="4" t="s">
        <v>21</v>
      </c>
      <c r="E2" s="4" t="s">
        <v>22</v>
      </c>
      <c r="F2" s="4" t="s">
        <v>23</v>
      </c>
      <c r="G2" s="4" t="s">
        <v>19</v>
      </c>
      <c r="H2" s="4" t="s">
        <v>19</v>
      </c>
      <c r="I2" s="4" t="s">
        <v>24</v>
      </c>
      <c r="J2" s="4">
        <v>2</v>
      </c>
      <c r="K2" s="4">
        <v>47.6</v>
      </c>
      <c r="L2" s="4">
        <v>47.6</v>
      </c>
      <c r="M2" s="6">
        <v>7788.21</v>
      </c>
      <c r="N2" s="6">
        <v>2570.11</v>
      </c>
      <c r="O2" s="6">
        <v>73.489999999999995</v>
      </c>
      <c r="P2" s="6">
        <f>SUM(M2:O2)</f>
        <v>10431.81</v>
      </c>
      <c r="Q2" s="6">
        <v>0</v>
      </c>
      <c r="R2" s="6">
        <f>SUM(P2:Q2)</f>
        <v>10431.81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2022-08-02T13:30:36Z</dcterms:created>
  <dcterms:modified xsi:type="dcterms:W3CDTF">2022-08-04T06:34:34Z</dcterms:modified>
</cp:coreProperties>
</file>