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00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<sst xmlns="http://schemas.openxmlformats.org/spreadsheetml/2006/main" count="177" uniqueCount="74">
  <si>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</si>
  <si>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</si>
  <si>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</si>
  <si>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</si>
  <si>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</si>
  <si>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</si>
  <si>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</si>
  <si>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</si>
  <si>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</si>
  <si>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</si>
  <si>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</si>
  <si>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</si>
  <si>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</si>
  <si>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</si>
  <si>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</si>
  <si>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</si>
  <si>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</si>
  <si>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</si>
  <si>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</si>
  <si>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</si>
  <si>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</si>
  <si>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</si>
  <si>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</si>
  <si>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</si>
  <si>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</si>
  <si>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</si>
  <si>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</si>
  <si>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</si>
  <si>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</si>
  <si>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</si>
  <si>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</si>
  <si>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</si>
  <si>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</si>
  <si>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</si>
  <si>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</si>
  <si>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</si>
  <si>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</si>
  <si>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</si>
  <si>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</si>
  <si>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</si>
  <si>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</si>
  <si>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</si>
  <si>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</si>
  <si>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</si>
  <si>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00187492</t>
  </si>
  <si>
    <t>2862506</t>
  </si>
  <si>
    <t>ATM SOLUTIONS DBN</t>
  </si>
  <si>
    <t>ATM SOLUTIONS EASTGATE</t>
  </si>
  <si>
    <t>RF</t>
  </si>
  <si>
    <t>DURBAN</t>
  </si>
  <si>
    <t>No</t>
  </si>
  <si>
    <t>JOHANNESBURG</t>
  </si>
  <si>
    <t>3295149</t>
  </si>
  <si>
    <t>ATM SOLUTIONS SPRINGFIELD</t>
  </si>
  <si>
    <t>3295150</t>
  </si>
  <si>
    <t>ATM SOLUTIONS NEWTON PARK</t>
  </si>
  <si>
    <t>PORT ELIZABETH</t>
  </si>
  <si>
    <t>3295151</t>
  </si>
  <si>
    <t>ATM EASTGATE JHB</t>
  </si>
  <si>
    <t>ATM CPT</t>
  </si>
  <si>
    <t>CAPE TOWN</t>
  </si>
  <si>
    <t>3295152</t>
  </si>
  <si>
    <t>3295153</t>
  </si>
  <si>
    <t>3298664</t>
  </si>
  <si>
    <t>WORCESTER SHOPFITTERS</t>
  </si>
  <si>
    <t>ATM</t>
  </si>
  <si>
    <t>3298667</t>
  </si>
  <si>
    <t>ATM SOLUTIONS</t>
  </si>
  <si>
    <t>3298668</t>
  </si>
  <si>
    <t>ATM SOLTIONS</t>
  </si>
  <si>
    <t>3298750</t>
  </si>
  <si>
    <t>3311734</t>
  </si>
  <si>
    <t>ATM  SOLUTIONS</t>
  </si>
  <si>
    <t>TOTALS 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</si>
</sst>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YYYY/MM/DD"/>
    <numFmt numFmtId="167" formatCode="0.00"/>
    <numFmt numFmtId="168" formatCode="#,##0;#,##0"/>
    <numFmt numFmtId="169" formatCode="#,##0.00;#,##0.00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7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S14"/>
  <sheetViews>
    <sheetView windowProtection="false" showFormulas="false" showGridLines="true" showRowColHeaders="true" showZeros="true" rightToLeft="false" tabSelected="true" showOutlineSymbols="true" defaultGridColor="true" view="normal" topLeftCell="W1" colorId="64" zoomScale="100" zoomScaleNormal="100" zoomScalePageLayoutView="100" workbookViewId="0">
      <selection pane="topLeft" activeCell="AD24" activeCellId="0" sqref="AD23:AD24"/>
    </sheetView>
  </sheetViews>
  <sheetFormatPr defaultRowHeight="15"/>
  <cols>
    <col collapsed="false" hidden="false" max="1" min="1" style="1" width="10.5765306122449"/>
    <col collapsed="false" hidden="false" max="2" min="2" style="1" width="14.7755102040816"/>
    <col collapsed="false" hidden="false" max="5" min="3" style="1" width="11.5204081632653"/>
    <col collapsed="false" hidden="false" max="6" min="6" style="1" width="12.8418367346939"/>
    <col collapsed="false" hidden="false" max="7" min="7" style="1" width="12.3214285714286"/>
    <col collapsed="false" hidden="false" max="11" min="8" style="1" width="11.5204081632653"/>
    <col collapsed="false" hidden="false" max="12" min="12" style="1" width="33.0102040816327"/>
    <col collapsed="false" hidden="false" max="13" min="13" style="1" width="37.7091836734694"/>
    <col collapsed="false" hidden="false" max="17" min="14" style="1" width="11.5204081632653"/>
    <col collapsed="false" hidden="false" max="18" min="18" style="1" width="15.4795918367347"/>
    <col collapsed="false" hidden="false" max="20" min="19" style="1" width="21.3622448979592"/>
    <col collapsed="false" hidden="false" max="21" min="21" style="1" width="11.5204081632653"/>
    <col collapsed="false" hidden="false" max="23" min="22" style="1" width="21.3622448979592"/>
    <col collapsed="false" hidden="false" max="24" min="24" style="1" width="11.5204081632653"/>
    <col collapsed="false" hidden="false" max="25" min="25" style="1" width="9.88265306122449"/>
    <col collapsed="false" hidden="false" max="27" min="26" style="1" width="11.5204081632653"/>
    <col collapsed="false" hidden="false" max="28" min="28" style="1" width="6.22959183673469"/>
    <col collapsed="false" hidden="false" max="33" min="29" style="1" width="11.5204081632653"/>
    <col collapsed="false" hidden="false" max="35" min="34" style="1" width="9.88265306122449"/>
    <col collapsed="false" hidden="false" max="36" min="36" style="1" width="10.234693877551"/>
    <col collapsed="false" hidden="false" max="39" min="37" style="1" width="11.5204081632653"/>
    <col collapsed="false" hidden="false" max="41" min="40" style="1" width="10.4030612244898"/>
    <col collapsed="false" hidden="false" max="42" min="42" style="1" width="9.88265306122449"/>
    <col collapsed="false" hidden="false" max="1025" min="43" style="1" width="11.5204081632653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0"/>
    </row>
    <row r="2" customFormat="false" ht="17" hidden="false" customHeight="false" outlineLevel="0" collapsed="false">
      <c r="A2" s="2" t="s">
        <v>44</v>
      </c>
      <c r="B2" s="3" t="n">
        <v>43564</v>
      </c>
      <c r="C2" s="4"/>
      <c r="D2" s="4"/>
      <c r="E2" s="5" t="s">
        <v>45</v>
      </c>
      <c r="F2" s="3" t="n">
        <v>43551</v>
      </c>
      <c r="G2" s="3" t="n">
        <v>43551</v>
      </c>
      <c r="H2" s="4"/>
      <c r="I2" s="4"/>
      <c r="J2" s="4"/>
      <c r="K2" s="4"/>
      <c r="L2" s="5" t="s">
        <v>46</v>
      </c>
      <c r="M2" s="5" t="s">
        <v>47</v>
      </c>
      <c r="N2" s="4"/>
      <c r="O2" s="4"/>
      <c r="P2" s="4"/>
      <c r="Q2" s="4"/>
      <c r="R2" s="5" t="s">
        <v>48</v>
      </c>
      <c r="S2" s="5" t="s">
        <v>49</v>
      </c>
      <c r="T2" s="5" t="s">
        <v>49</v>
      </c>
      <c r="U2" s="1" t="s">
        <v>50</v>
      </c>
      <c r="V2" s="5" t="s">
        <v>51</v>
      </c>
      <c r="W2" s="5" t="s">
        <v>51</v>
      </c>
      <c r="X2" s="1" t="s">
        <v>50</v>
      </c>
      <c r="Y2" s="6" t="n">
        <v>5</v>
      </c>
      <c r="Z2" s="6" t="n">
        <v>126</v>
      </c>
      <c r="AA2" s="6" t="n">
        <v>126</v>
      </c>
      <c r="AB2" s="7" t="n">
        <v>126</v>
      </c>
      <c r="AC2" s="1" t="s">
        <v>50</v>
      </c>
      <c r="AD2" s="8" t="n">
        <v>0</v>
      </c>
      <c r="AE2" s="8" t="n">
        <v>0</v>
      </c>
      <c r="AF2" s="8" t="n">
        <v>0</v>
      </c>
      <c r="AG2" s="8" t="n">
        <v>0</v>
      </c>
      <c r="AH2" s="9" t="n">
        <v>165</v>
      </c>
      <c r="AI2" s="9" t="n">
        <v>38.61</v>
      </c>
      <c r="AJ2" s="9" t="n">
        <v>10</v>
      </c>
      <c r="AK2" s="10" t="n">
        <v>0</v>
      </c>
      <c r="AL2" s="10" t="n">
        <v>0</v>
      </c>
      <c r="AM2" s="10" t="n">
        <v>0</v>
      </c>
      <c r="AN2" s="11" t="n">
        <v>213.61</v>
      </c>
      <c r="AO2" s="11" t="n">
        <v>32.04</v>
      </c>
      <c r="AP2" s="11" t="n">
        <v>245.65</v>
      </c>
      <c r="AQ2" s="10" t="n">
        <v>0</v>
      </c>
      <c r="AR2" s="10" t="n">
        <v>0</v>
      </c>
      <c r="AS2" s="4"/>
    </row>
    <row r="3" customFormat="false" ht="17" hidden="false" customHeight="false" outlineLevel="0" collapsed="false">
      <c r="A3" s="2" t="s">
        <v>44</v>
      </c>
      <c r="B3" s="3" t="n">
        <v>43564</v>
      </c>
      <c r="D3" s="0"/>
      <c r="E3" s="5" t="s">
        <v>52</v>
      </c>
      <c r="F3" s="3" t="n">
        <v>43552</v>
      </c>
      <c r="G3" s="3" t="n">
        <v>43552</v>
      </c>
      <c r="L3" s="5" t="s">
        <v>47</v>
      </c>
      <c r="M3" s="5" t="s">
        <v>53</v>
      </c>
      <c r="R3" s="5" t="s">
        <v>48</v>
      </c>
      <c r="S3" s="5" t="s">
        <v>51</v>
      </c>
      <c r="T3" s="5" t="s">
        <v>51</v>
      </c>
      <c r="U3" s="1" t="s">
        <v>50</v>
      </c>
      <c r="V3" s="5" t="s">
        <v>49</v>
      </c>
      <c r="W3" s="5" t="s">
        <v>49</v>
      </c>
      <c r="X3" s="1" t="s">
        <v>50</v>
      </c>
      <c r="Y3" s="6" t="n">
        <v>1</v>
      </c>
      <c r="Z3" s="6" t="n">
        <v>120</v>
      </c>
      <c r="AA3" s="6" t="n">
        <v>120</v>
      </c>
      <c r="AB3" s="7" t="n">
        <v>120</v>
      </c>
      <c r="AC3" s="1" t="s">
        <v>50</v>
      </c>
      <c r="AD3" s="8" t="n">
        <v>0</v>
      </c>
      <c r="AE3" s="8" t="n">
        <v>0</v>
      </c>
      <c r="AF3" s="10" t="n">
        <v>0</v>
      </c>
      <c r="AG3" s="10" t="n">
        <v>0</v>
      </c>
      <c r="AH3" s="9" t="n">
        <v>165</v>
      </c>
      <c r="AI3" s="9" t="n">
        <v>38.61</v>
      </c>
      <c r="AJ3" s="9" t="n">
        <v>10</v>
      </c>
      <c r="AK3" s="10" t="n">
        <v>0</v>
      </c>
      <c r="AL3" s="10" t="n">
        <v>0</v>
      </c>
      <c r="AM3" s="10" t="n">
        <v>0</v>
      </c>
      <c r="AN3" s="11" t="n">
        <v>213.61</v>
      </c>
      <c r="AO3" s="11" t="n">
        <v>32.04</v>
      </c>
      <c r="AP3" s="11" t="n">
        <v>245.65</v>
      </c>
      <c r="AQ3" s="10" t="n">
        <v>0</v>
      </c>
      <c r="AR3" s="10" t="n">
        <v>0</v>
      </c>
    </row>
    <row r="4" customFormat="false" ht="17" hidden="false" customHeight="false" outlineLevel="0" collapsed="false">
      <c r="A4" s="2" t="s">
        <v>44</v>
      </c>
      <c r="B4" s="3" t="n">
        <v>43564</v>
      </c>
      <c r="D4" s="0"/>
      <c r="E4" s="5" t="s">
        <v>54</v>
      </c>
      <c r="F4" s="3" t="n">
        <v>43551</v>
      </c>
      <c r="G4" s="3" t="n">
        <v>43551</v>
      </c>
      <c r="L4" s="5" t="s">
        <v>47</v>
      </c>
      <c r="M4" s="5" t="s">
        <v>55</v>
      </c>
      <c r="R4" s="5" t="s">
        <v>48</v>
      </c>
      <c r="S4" s="5" t="s">
        <v>51</v>
      </c>
      <c r="T4" s="5" t="s">
        <v>51</v>
      </c>
      <c r="U4" s="1" t="s">
        <v>50</v>
      </c>
      <c r="V4" s="5" t="s">
        <v>56</v>
      </c>
      <c r="W4" s="5" t="s">
        <v>56</v>
      </c>
      <c r="X4" s="1" t="s">
        <v>50</v>
      </c>
      <c r="Y4" s="6" t="n">
        <v>1</v>
      </c>
      <c r="Z4" s="6" t="n">
        <v>62</v>
      </c>
      <c r="AA4" s="6" t="n">
        <v>62</v>
      </c>
      <c r="AB4" s="7" t="n">
        <v>62</v>
      </c>
      <c r="AC4" s="1" t="s">
        <v>50</v>
      </c>
      <c r="AD4" s="8" t="n">
        <v>0</v>
      </c>
      <c r="AE4" s="8" t="n">
        <v>0</v>
      </c>
      <c r="AF4" s="10" t="n">
        <v>0</v>
      </c>
      <c r="AG4" s="10" t="n">
        <v>0</v>
      </c>
      <c r="AH4" s="9" t="n">
        <v>165</v>
      </c>
      <c r="AI4" s="9" t="n">
        <v>38.61</v>
      </c>
      <c r="AJ4" s="9" t="n">
        <v>10</v>
      </c>
      <c r="AK4" s="10" t="n">
        <v>0</v>
      </c>
      <c r="AL4" s="10" t="n">
        <v>0</v>
      </c>
      <c r="AM4" s="10" t="n">
        <v>0</v>
      </c>
      <c r="AN4" s="11" t="n">
        <v>213.61</v>
      </c>
      <c r="AO4" s="11" t="n">
        <v>32.04</v>
      </c>
      <c r="AP4" s="11" t="n">
        <v>245.65</v>
      </c>
      <c r="AQ4" s="10" t="n">
        <v>0</v>
      </c>
      <c r="AR4" s="10" t="n">
        <v>0</v>
      </c>
    </row>
    <row r="5" customFormat="false" ht="17" hidden="false" customHeight="false" outlineLevel="0" collapsed="false">
      <c r="A5" s="2" t="s">
        <v>44</v>
      </c>
      <c r="B5" s="3" t="n">
        <v>43564</v>
      </c>
      <c r="D5" s="0"/>
      <c r="E5" s="5" t="s">
        <v>57</v>
      </c>
      <c r="F5" s="3" t="n">
        <v>43551</v>
      </c>
      <c r="G5" s="3" t="n">
        <v>43551</v>
      </c>
      <c r="L5" s="5" t="s">
        <v>58</v>
      </c>
      <c r="M5" s="5" t="s">
        <v>59</v>
      </c>
      <c r="R5" s="5" t="s">
        <v>48</v>
      </c>
      <c r="S5" s="5" t="s">
        <v>51</v>
      </c>
      <c r="T5" s="5" t="s">
        <v>51</v>
      </c>
      <c r="U5" s="1" t="s">
        <v>50</v>
      </c>
      <c r="V5" s="5" t="s">
        <v>60</v>
      </c>
      <c r="W5" s="5" t="s">
        <v>60</v>
      </c>
      <c r="X5" s="1" t="s">
        <v>50</v>
      </c>
      <c r="Y5" s="6" t="n">
        <v>2</v>
      </c>
      <c r="Z5" s="6" t="n">
        <v>346</v>
      </c>
      <c r="AA5" s="6" t="n">
        <v>346</v>
      </c>
      <c r="AB5" s="7" t="n">
        <v>346</v>
      </c>
      <c r="AC5" s="1" t="s">
        <v>50</v>
      </c>
      <c r="AD5" s="8" t="n">
        <v>0</v>
      </c>
      <c r="AE5" s="8" t="n">
        <v>0</v>
      </c>
      <c r="AF5" s="10" t="n">
        <v>0</v>
      </c>
      <c r="AG5" s="10" t="n">
        <v>0</v>
      </c>
      <c r="AH5" s="9" t="n">
        <v>657.4</v>
      </c>
      <c r="AI5" s="9" t="n">
        <v>153.83</v>
      </c>
      <c r="AJ5" s="9" t="n">
        <v>10</v>
      </c>
      <c r="AK5" s="10" t="n">
        <v>0</v>
      </c>
      <c r="AL5" s="10" t="n">
        <v>0</v>
      </c>
      <c r="AM5" s="10" t="n">
        <v>0</v>
      </c>
      <c r="AN5" s="11" t="n">
        <v>821.23</v>
      </c>
      <c r="AO5" s="11" t="n">
        <v>123.18</v>
      </c>
      <c r="AP5" s="11" t="n">
        <v>944.41</v>
      </c>
      <c r="AQ5" s="10" t="n">
        <v>0</v>
      </c>
      <c r="AR5" s="10" t="n">
        <v>0</v>
      </c>
    </row>
    <row r="6" customFormat="false" ht="17" hidden="false" customHeight="false" outlineLevel="0" collapsed="false">
      <c r="A6" s="2" t="s">
        <v>44</v>
      </c>
      <c r="B6" s="3" t="n">
        <v>43564</v>
      </c>
      <c r="D6" s="0"/>
      <c r="E6" s="5" t="s">
        <v>61</v>
      </c>
      <c r="F6" s="3" t="n">
        <v>43550</v>
      </c>
      <c r="G6" s="3" t="n">
        <v>43550</v>
      </c>
      <c r="L6" s="5" t="s">
        <v>47</v>
      </c>
      <c r="M6" s="5" t="s">
        <v>53</v>
      </c>
      <c r="R6" s="5" t="s">
        <v>48</v>
      </c>
      <c r="S6" s="5" t="s">
        <v>51</v>
      </c>
      <c r="T6" s="5" t="s">
        <v>51</v>
      </c>
      <c r="U6" s="1" t="s">
        <v>50</v>
      </c>
      <c r="V6" s="5" t="s">
        <v>49</v>
      </c>
      <c r="W6" s="5" t="s">
        <v>49</v>
      </c>
      <c r="X6" s="1" t="s">
        <v>50</v>
      </c>
      <c r="Y6" s="6" t="n">
        <v>1</v>
      </c>
      <c r="Z6" s="6" t="n">
        <v>92</v>
      </c>
      <c r="AA6" s="6" t="n">
        <v>92</v>
      </c>
      <c r="AB6" s="7" t="n">
        <v>92</v>
      </c>
      <c r="AC6" s="1" t="s">
        <v>50</v>
      </c>
      <c r="AD6" s="8" t="n">
        <v>0</v>
      </c>
      <c r="AE6" s="8" t="n">
        <v>0</v>
      </c>
      <c r="AF6" s="10" t="n">
        <v>0</v>
      </c>
      <c r="AG6" s="10" t="n">
        <v>0</v>
      </c>
      <c r="AH6" s="9" t="n">
        <v>165</v>
      </c>
      <c r="AI6" s="9" t="n">
        <v>38.61</v>
      </c>
      <c r="AJ6" s="9" t="n">
        <v>10</v>
      </c>
      <c r="AK6" s="10" t="n">
        <v>0</v>
      </c>
      <c r="AL6" s="10" t="n">
        <v>0</v>
      </c>
      <c r="AM6" s="10" t="n">
        <v>0</v>
      </c>
      <c r="AN6" s="11" t="n">
        <v>213.61</v>
      </c>
      <c r="AO6" s="11" t="n">
        <v>32.04</v>
      </c>
      <c r="AP6" s="11" t="n">
        <v>245.65</v>
      </c>
      <c r="AQ6" s="10" t="n">
        <v>0</v>
      </c>
      <c r="AR6" s="10" t="n">
        <v>0</v>
      </c>
    </row>
    <row r="7" customFormat="false" ht="17" hidden="false" customHeight="false" outlineLevel="0" collapsed="false">
      <c r="A7" s="2" t="s">
        <v>44</v>
      </c>
      <c r="B7" s="3" t="n">
        <v>43564</v>
      </c>
      <c r="D7" s="0"/>
      <c r="E7" s="5" t="s">
        <v>62</v>
      </c>
      <c r="F7" s="3" t="n">
        <v>43550</v>
      </c>
      <c r="G7" s="3" t="n">
        <v>43550</v>
      </c>
      <c r="L7" s="5" t="s">
        <v>58</v>
      </c>
      <c r="M7" s="5" t="s">
        <v>59</v>
      </c>
      <c r="R7" s="5" t="s">
        <v>48</v>
      </c>
      <c r="S7" s="5" t="s">
        <v>51</v>
      </c>
      <c r="T7" s="5" t="s">
        <v>51</v>
      </c>
      <c r="U7" s="1" t="s">
        <v>50</v>
      </c>
      <c r="V7" s="5" t="s">
        <v>60</v>
      </c>
      <c r="W7" s="5" t="s">
        <v>60</v>
      </c>
      <c r="X7" s="1" t="s">
        <v>50</v>
      </c>
      <c r="Y7" s="6" t="n">
        <v>3</v>
      </c>
      <c r="Z7" s="6" t="n">
        <v>1046</v>
      </c>
      <c r="AA7" s="6" t="n">
        <v>1046</v>
      </c>
      <c r="AB7" s="7" t="n">
        <v>1046</v>
      </c>
      <c r="AC7" s="1" t="s">
        <v>50</v>
      </c>
      <c r="AD7" s="8" t="n">
        <v>0</v>
      </c>
      <c r="AE7" s="8" t="n">
        <v>0</v>
      </c>
      <c r="AF7" s="10" t="n">
        <v>0</v>
      </c>
      <c r="AG7" s="10" t="n">
        <v>0</v>
      </c>
      <c r="AH7" s="9" t="n">
        <v>1987.4</v>
      </c>
      <c r="AI7" s="9" t="n">
        <v>465.05</v>
      </c>
      <c r="AJ7" s="9" t="n">
        <v>10</v>
      </c>
      <c r="AK7" s="10" t="n">
        <v>0</v>
      </c>
      <c r="AL7" s="10" t="n">
        <v>0</v>
      </c>
      <c r="AM7" s="10" t="n">
        <v>0</v>
      </c>
      <c r="AN7" s="11" t="n">
        <v>2462.45</v>
      </c>
      <c r="AO7" s="11" t="n">
        <v>369.37</v>
      </c>
      <c r="AP7" s="11" t="n">
        <v>2831.82</v>
      </c>
      <c r="AQ7" s="10" t="n">
        <v>0</v>
      </c>
      <c r="AR7" s="10" t="n">
        <v>0</v>
      </c>
    </row>
    <row r="8" customFormat="false" ht="17" hidden="false" customHeight="false" outlineLevel="0" collapsed="false">
      <c r="A8" s="2" t="s">
        <v>44</v>
      </c>
      <c r="B8" s="3" t="n">
        <v>43564</v>
      </c>
      <c r="D8" s="0"/>
      <c r="E8" s="5" t="s">
        <v>63</v>
      </c>
      <c r="F8" s="3" t="n">
        <v>43551</v>
      </c>
      <c r="G8" s="3" t="n">
        <v>43551</v>
      </c>
      <c r="L8" s="5" t="s">
        <v>64</v>
      </c>
      <c r="M8" s="5" t="s">
        <v>65</v>
      </c>
      <c r="R8" s="5" t="s">
        <v>48</v>
      </c>
      <c r="S8" s="5" t="s">
        <v>60</v>
      </c>
      <c r="T8" s="5" t="s">
        <v>60</v>
      </c>
      <c r="U8" s="1" t="s">
        <v>50</v>
      </c>
      <c r="V8" s="5" t="s">
        <v>51</v>
      </c>
      <c r="W8" s="5" t="s">
        <v>51</v>
      </c>
      <c r="X8" s="1" t="s">
        <v>50</v>
      </c>
      <c r="Y8" s="6" t="n">
        <v>1</v>
      </c>
      <c r="Z8" s="6" t="n">
        <v>129</v>
      </c>
      <c r="AA8" s="6" t="n">
        <v>129</v>
      </c>
      <c r="AB8" s="7" t="n">
        <v>129</v>
      </c>
      <c r="AC8" s="1" t="s">
        <v>50</v>
      </c>
      <c r="AD8" s="8" t="n">
        <v>0</v>
      </c>
      <c r="AE8" s="8" t="n">
        <v>0</v>
      </c>
      <c r="AF8" s="10" t="n">
        <v>0</v>
      </c>
      <c r="AG8" s="10" t="n">
        <v>0</v>
      </c>
      <c r="AH8" s="9" t="n">
        <v>245.1</v>
      </c>
      <c r="AI8" s="9" t="n">
        <v>57.35</v>
      </c>
      <c r="AJ8" s="9" t="n">
        <v>10</v>
      </c>
      <c r="AK8" s="10" t="n">
        <v>0</v>
      </c>
      <c r="AL8" s="10" t="n">
        <v>0</v>
      </c>
      <c r="AM8" s="10" t="n">
        <v>0</v>
      </c>
      <c r="AN8" s="11" t="n">
        <v>312.45</v>
      </c>
      <c r="AO8" s="11" t="n">
        <v>46.87</v>
      </c>
      <c r="AP8" s="11" t="n">
        <v>359.32</v>
      </c>
      <c r="AQ8" s="10" t="n">
        <v>0</v>
      </c>
      <c r="AR8" s="10" t="n">
        <v>0</v>
      </c>
    </row>
    <row r="9" customFormat="false" ht="17" hidden="false" customHeight="false" outlineLevel="0" collapsed="false">
      <c r="A9" s="2" t="s">
        <v>44</v>
      </c>
      <c r="B9" s="3" t="n">
        <v>43564</v>
      </c>
      <c r="D9" s="0"/>
      <c r="E9" s="5" t="s">
        <v>66</v>
      </c>
      <c r="F9" s="3" t="n">
        <v>43552</v>
      </c>
      <c r="G9" s="3" t="n">
        <v>43552</v>
      </c>
      <c r="L9" s="5" t="s">
        <v>64</v>
      </c>
      <c r="M9" s="5" t="s">
        <v>67</v>
      </c>
      <c r="R9" s="5" t="s">
        <v>48</v>
      </c>
      <c r="S9" s="5" t="s">
        <v>60</v>
      </c>
      <c r="T9" s="5" t="s">
        <v>60</v>
      </c>
      <c r="U9" s="1" t="s">
        <v>50</v>
      </c>
      <c r="V9" s="5" t="s">
        <v>51</v>
      </c>
      <c r="W9" s="5" t="s">
        <v>51</v>
      </c>
      <c r="X9" s="1" t="s">
        <v>50</v>
      </c>
      <c r="Y9" s="6" t="n">
        <v>3</v>
      </c>
      <c r="Z9" s="6" t="n">
        <v>360</v>
      </c>
      <c r="AA9" s="6" t="n">
        <v>360</v>
      </c>
      <c r="AB9" s="7" t="n">
        <v>360</v>
      </c>
      <c r="AC9" s="1" t="s">
        <v>50</v>
      </c>
      <c r="AD9" s="8" t="n">
        <v>0</v>
      </c>
      <c r="AE9" s="8" t="n">
        <v>0</v>
      </c>
      <c r="AF9" s="10" t="n">
        <v>0</v>
      </c>
      <c r="AG9" s="10" t="n">
        <v>0</v>
      </c>
      <c r="AH9" s="9" t="n">
        <v>684</v>
      </c>
      <c r="AI9" s="9" t="n">
        <v>160.06</v>
      </c>
      <c r="AJ9" s="9" t="n">
        <v>10</v>
      </c>
      <c r="AK9" s="10" t="n">
        <v>0</v>
      </c>
      <c r="AL9" s="10" t="n">
        <v>0</v>
      </c>
      <c r="AM9" s="10" t="n">
        <v>0</v>
      </c>
      <c r="AN9" s="11" t="n">
        <v>854.06</v>
      </c>
      <c r="AO9" s="11" t="n">
        <v>128.11</v>
      </c>
      <c r="AP9" s="11" t="n">
        <v>982.17</v>
      </c>
      <c r="AQ9" s="10" t="n">
        <v>0</v>
      </c>
      <c r="AR9" s="10" t="n">
        <v>0</v>
      </c>
    </row>
    <row r="10" customFormat="false" ht="17" hidden="false" customHeight="false" outlineLevel="0" collapsed="false">
      <c r="A10" s="2" t="s">
        <v>44</v>
      </c>
      <c r="B10" s="3" t="n">
        <v>43564</v>
      </c>
      <c r="D10" s="0"/>
      <c r="E10" s="5" t="s">
        <v>68</v>
      </c>
      <c r="F10" s="3" t="n">
        <v>43552</v>
      </c>
      <c r="G10" s="3" t="n">
        <v>43552</v>
      </c>
      <c r="L10" s="5" t="s">
        <v>64</v>
      </c>
      <c r="M10" s="5" t="s">
        <v>69</v>
      </c>
      <c r="R10" s="5" t="s">
        <v>48</v>
      </c>
      <c r="S10" s="5" t="s">
        <v>60</v>
      </c>
      <c r="T10" s="5" t="s">
        <v>60</v>
      </c>
      <c r="U10" s="1" t="s">
        <v>50</v>
      </c>
      <c r="V10" s="5" t="s">
        <v>51</v>
      </c>
      <c r="W10" s="5" t="s">
        <v>51</v>
      </c>
      <c r="X10" s="1" t="s">
        <v>50</v>
      </c>
      <c r="Y10" s="6" t="n">
        <v>5</v>
      </c>
      <c r="Z10" s="6" t="n">
        <v>648</v>
      </c>
      <c r="AA10" s="6" t="n">
        <v>648</v>
      </c>
      <c r="AB10" s="7" t="n">
        <v>648</v>
      </c>
      <c r="AC10" s="1" t="s">
        <v>50</v>
      </c>
      <c r="AD10" s="8" t="n">
        <v>0</v>
      </c>
      <c r="AE10" s="8" t="n">
        <v>0</v>
      </c>
      <c r="AF10" s="10" t="n">
        <v>0</v>
      </c>
      <c r="AG10" s="10" t="n">
        <v>0</v>
      </c>
      <c r="AH10" s="9" t="n">
        <v>1231.2</v>
      </c>
      <c r="AI10" s="9" t="n">
        <v>288.1</v>
      </c>
      <c r="AJ10" s="9" t="n">
        <v>10</v>
      </c>
      <c r="AK10" s="10" t="n">
        <v>0</v>
      </c>
      <c r="AL10" s="10" t="n">
        <v>0</v>
      </c>
      <c r="AM10" s="10" t="n">
        <v>0</v>
      </c>
      <c r="AN10" s="11" t="n">
        <v>1529.3</v>
      </c>
      <c r="AO10" s="11" t="n">
        <v>229.4</v>
      </c>
      <c r="AP10" s="11" t="n">
        <v>1758.7</v>
      </c>
      <c r="AQ10" s="10" t="n">
        <v>0</v>
      </c>
      <c r="AR10" s="10" t="n">
        <v>0</v>
      </c>
    </row>
    <row r="11" customFormat="false" ht="17" hidden="false" customHeight="false" outlineLevel="0" collapsed="false">
      <c r="A11" s="2" t="s">
        <v>44</v>
      </c>
      <c r="B11" s="3" t="n">
        <v>43564</v>
      </c>
      <c r="D11" s="0"/>
      <c r="E11" s="5" t="s">
        <v>70</v>
      </c>
      <c r="F11" s="3" t="n">
        <v>43553</v>
      </c>
      <c r="G11" s="3" t="n">
        <v>43553</v>
      </c>
      <c r="L11" s="5" t="s">
        <v>64</v>
      </c>
      <c r="M11" s="5" t="s">
        <v>67</v>
      </c>
      <c r="R11" s="5" t="s">
        <v>48</v>
      </c>
      <c r="S11" s="5" t="s">
        <v>60</v>
      </c>
      <c r="T11" s="5" t="s">
        <v>60</v>
      </c>
      <c r="U11" s="1" t="s">
        <v>50</v>
      </c>
      <c r="V11" s="5" t="s">
        <v>51</v>
      </c>
      <c r="W11" s="5" t="s">
        <v>51</v>
      </c>
      <c r="X11" s="1" t="s">
        <v>50</v>
      </c>
      <c r="Y11" s="6" t="n">
        <v>2</v>
      </c>
      <c r="Z11" s="6" t="n">
        <v>362</v>
      </c>
      <c r="AA11" s="6" t="n">
        <v>362</v>
      </c>
      <c r="AB11" s="7" t="n">
        <v>362</v>
      </c>
      <c r="AC11" s="1" t="s">
        <v>50</v>
      </c>
      <c r="AD11" s="8" t="n">
        <v>0</v>
      </c>
      <c r="AE11" s="8" t="n">
        <v>0</v>
      </c>
      <c r="AF11" s="10" t="n">
        <v>0</v>
      </c>
      <c r="AG11" s="10" t="n">
        <v>0</v>
      </c>
      <c r="AH11" s="9" t="n">
        <v>687.8</v>
      </c>
      <c r="AI11" s="9" t="n">
        <v>160.95</v>
      </c>
      <c r="AJ11" s="9" t="n">
        <v>10</v>
      </c>
      <c r="AK11" s="10" t="n">
        <v>0</v>
      </c>
      <c r="AL11" s="10" t="n">
        <v>0</v>
      </c>
      <c r="AM11" s="10" t="n">
        <v>0</v>
      </c>
      <c r="AN11" s="11" t="n">
        <v>858.75</v>
      </c>
      <c r="AO11" s="11" t="n">
        <v>128.81</v>
      </c>
      <c r="AP11" s="11" t="n">
        <v>987.56</v>
      </c>
      <c r="AQ11" s="10" t="n">
        <v>0</v>
      </c>
      <c r="AR11" s="10" t="n">
        <v>0</v>
      </c>
    </row>
    <row r="12" customFormat="false" ht="17" hidden="false" customHeight="false" outlineLevel="0" collapsed="false">
      <c r="A12" s="2" t="s">
        <v>44</v>
      </c>
      <c r="B12" s="3" t="n">
        <v>43564</v>
      </c>
      <c r="D12" s="0"/>
      <c r="E12" s="5" t="s">
        <v>71</v>
      </c>
      <c r="F12" s="3" t="n">
        <v>43551</v>
      </c>
      <c r="G12" s="3" t="n">
        <v>43551</v>
      </c>
      <c r="L12" s="5" t="s">
        <v>72</v>
      </c>
      <c r="M12" s="5" t="s">
        <v>65</v>
      </c>
      <c r="R12" s="5" t="s">
        <v>48</v>
      </c>
      <c r="S12" s="5" t="s">
        <v>56</v>
      </c>
      <c r="T12" s="5" t="s">
        <v>56</v>
      </c>
      <c r="U12" s="1" t="s">
        <v>50</v>
      </c>
      <c r="V12" s="5" t="s">
        <v>51</v>
      </c>
      <c r="W12" s="5" t="s">
        <v>51</v>
      </c>
      <c r="X12" s="1" t="s">
        <v>50</v>
      </c>
      <c r="Y12" s="6" t="n">
        <v>6</v>
      </c>
      <c r="Z12" s="6" t="n">
        <v>2386</v>
      </c>
      <c r="AA12" s="6" t="n">
        <v>2386</v>
      </c>
      <c r="AB12" s="7" t="n">
        <v>2386</v>
      </c>
      <c r="AC12" s="1" t="s">
        <v>50</v>
      </c>
      <c r="AD12" s="8" t="n">
        <v>0</v>
      </c>
      <c r="AE12" s="8" t="n">
        <v>0</v>
      </c>
      <c r="AF12" s="10" t="n">
        <v>0</v>
      </c>
      <c r="AG12" s="10" t="n">
        <v>0</v>
      </c>
      <c r="AH12" s="9" t="n">
        <v>5010.6</v>
      </c>
      <c r="AI12" s="9" t="n">
        <v>1172.48</v>
      </c>
      <c r="AJ12" s="9" t="n">
        <v>10</v>
      </c>
      <c r="AK12" s="10" t="n">
        <v>0</v>
      </c>
      <c r="AL12" s="10" t="n">
        <v>0</v>
      </c>
      <c r="AM12" s="10" t="n">
        <v>0</v>
      </c>
      <c r="AN12" s="11" t="n">
        <v>6193.08</v>
      </c>
      <c r="AO12" s="11" t="n">
        <v>928.96</v>
      </c>
      <c r="AP12" s="11" t="n">
        <v>7122.04</v>
      </c>
      <c r="AQ12" s="10" t="n">
        <v>0</v>
      </c>
      <c r="AR12" s="10" t="n">
        <v>0</v>
      </c>
    </row>
    <row r="13" customFormat="false" ht="15" hidden="false" customHeight="false" outlineLevel="0" collapsed="false">
      <c r="D13" s="0"/>
      <c r="E13" s="0"/>
      <c r="U13" s="0"/>
      <c r="X13" s="0"/>
      <c r="Y13" s="8"/>
      <c r="Z13" s="8"/>
      <c r="AA13" s="8"/>
      <c r="AB13" s="8"/>
      <c r="AC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</row>
    <row r="14" customFormat="false" ht="15" hidden="false" customHeight="false" outlineLevel="0" collapsed="false">
      <c r="D14" s="1" t="s">
        <v>73</v>
      </c>
      <c r="E14" s="1" t="n">
        <v>11</v>
      </c>
      <c r="U14" s="1" t="n">
        <v>0</v>
      </c>
      <c r="X14" s="1" t="n">
        <v>0</v>
      </c>
      <c r="Y14" s="8" t="n">
        <f aca="false">SUM(Y2:Y12)</f>
        <v>30</v>
      </c>
      <c r="Z14" s="8" t="n">
        <f aca="false">SUM(Z2:Z12)</f>
        <v>5677</v>
      </c>
      <c r="AA14" s="8" t="n">
        <f aca="false">SUM(AA2:AA12)</f>
        <v>5677</v>
      </c>
      <c r="AB14" s="8" t="n">
        <f aca="false">SUM(AB2:AB12)</f>
        <v>5677</v>
      </c>
      <c r="AC14" s="1" t="n">
        <v>0</v>
      </c>
      <c r="AF14" s="1" t="n">
        <v>0</v>
      </c>
      <c r="AG14" s="1" t="n">
        <v>0</v>
      </c>
      <c r="AH14" s="1" t="n">
        <f aca="false">SUM(AH2:AH12)</f>
        <v>11163.5</v>
      </c>
      <c r="AI14" s="1" t="n">
        <f aca="false">SUM(AI2:AI12)</f>
        <v>2612.26</v>
      </c>
      <c r="AJ14" s="1" t="n">
        <f aca="false">SUM(AJ2:AJ12)</f>
        <v>110</v>
      </c>
      <c r="AK14" s="1" t="n">
        <v>0</v>
      </c>
      <c r="AL14" s="1" t="n">
        <v>0</v>
      </c>
      <c r="AM14" s="1" t="n">
        <v>0</v>
      </c>
      <c r="AN14" s="1" t="n">
        <f aca="false">SUM(AN2:AN12)</f>
        <v>13885.76</v>
      </c>
      <c r="AO14" s="1" t="n">
        <f aca="false">SUM(AO2:AO12)</f>
        <v>2082.86</v>
      </c>
      <c r="AP14" s="1" t="n">
        <f aca="false">SUM(AP2:AP12)</f>
        <v>15968.62</v>
      </c>
      <c r="AQ14" s="1" t="n">
        <f aca="false">SUM(AQ2:AQ12)</f>
        <v>0</v>
      </c>
      <c r="AR14" s="1" t="n">
        <f aca="false">SUM(AR2:AR12)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2019-05-03T15:11:51Z</dcterms:created>
  <dc:creator>Rob Leisegang</dc:creator>
  <dc:language>en-ZA</dc:language>
  <cp:revision>0</cp:revision>
</cp:coreProperties>
</file>